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სატენდერო'!$A$6:$G$506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სატენდერო'!$A$1:$F$508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9" i="13" l="1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00" i="13" l="1"/>
  <c r="F501" i="13" l="1"/>
  <c r="F502" i="13" s="1"/>
  <c r="F503" i="13" l="1"/>
  <c r="F504" i="13" s="1"/>
  <c r="F505" i="13" l="1"/>
  <c r="F50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<sst xmlns="http://schemas.openxmlformats.org/spreadsheetml/2006/main" count="11929" uniqueCount="1527">
  <si>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</si>
  <si>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</si>
  <si>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</si>
  <si>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</si>
  <si>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</si>
  <si>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</si>
  <si>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</si>
  <si>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</si>
  <si>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</si>
  <si>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</si>
  <si>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</si>
  <si>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</si>
  <si>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</si>
  <si>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</si>
  <si>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</si>
  <si>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</si>
  <si>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</si>
  <si>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</si>
  <si>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</si>
  <si>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</si>
  <si>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</si>
  <si>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</si>
  <si>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</si>
  <si>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</si>
  <si>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</si>
  <si>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</si>
  <si>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</si>
  <si>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</si>
  <si>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</si>
  <si>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</si>
  <si>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</si>
  <si>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</si>
  <si>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</si>
  <si>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</si>
  <si>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</si>
  <si>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</si>
  <si>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</si>
  <si>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</si>
  <si>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</si>
  <si>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</si>
  <si>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</si>
  <si>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</si>
  <si>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</si>
  <si>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</si>
  <si>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</si>
  <si>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</si>
  <si>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</si>
  <si>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</si>
  <si>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</si>
  <si>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</si>
  <si>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</si>
  <si>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</si>
  <si>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</si>
  <si>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</si>
  <si>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</si>
  <si>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</si>
  <si>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</si>
  <si>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</si>
  <si>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</si>
  <si>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</si>
  <si>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</si>
  <si>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</si>
  <si>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</si>
  <si>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</si>
  <si>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</si>
  <si>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</si>
  <si>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</si>
  <si>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</si>
  <si>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</si>
  <si>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</si>
  <si>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</si>
  <si>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</si>
  <si>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</si>
  <si>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</si>
  <si>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</si>
  <si>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</si>
  <si>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</si>
  <si>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</si>
  <si>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</si>
  <si>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</si>
  <si>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</si>
  <si>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</si>
  <si>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</si>
  <si>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</si>
  <si>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</si>
  <si>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</si>
  <si>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</si>
  <si>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</si>
  <si>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</si>
  <si>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</si>
  <si>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</si>
  <si>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</si>
  <si>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</si>
  <si>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</si>
  <si>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</si>
  <si>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</si>
  <si>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</si>
  <si>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</si>
  <si>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</si>
  <si>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</si>
  <si>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</si>
  <si>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</si>
  <si>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</si>
  <si>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</si>
  <si>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</si>
  <si>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</si>
  <si>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</si>
  <si>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</si>
  <si>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</si>
  <si>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</si>
  <si>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</si>
  <si>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</si>
  <si>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</si>
  <si>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</si>
  <si>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</si>
  <si>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</si>
  <si>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</si>
  <si>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</si>
  <si>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</si>
  <si>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</si>
  <si>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</si>
  <si>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</si>
  <si>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</si>
  <si>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</si>
  <si>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</si>
  <si>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</si>
  <si>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</si>
  <si>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</si>
  <si>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</si>
  <si>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</si>
  <si>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</si>
  <si>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</si>
  <si>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</si>
  <si>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</si>
  <si>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</si>
  <si>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</si>
  <si>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</si>
  <si>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</si>
  <si>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</si>
  <si>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</si>
  <si>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</si>
  <si>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</si>
  <si>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</si>
  <si>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</si>
  <si>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</si>
  <si>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</si>
  <si>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</si>
  <si>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</si>
  <si>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</si>
  <si>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</si>
  <si>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</si>
  <si>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</si>
  <si>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</si>
  <si>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</si>
  <si>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</si>
  <si>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</si>
  <si>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</si>
  <si>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</si>
  <si>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</si>
  <si>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</si>
  <si>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</si>
  <si>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</si>
  <si>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</si>
  <si>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</si>
  <si>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</si>
  <si>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</si>
  <si>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</si>
  <si>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</si>
  <si>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</si>
  <si>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</si>
  <si>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</si>
  <si>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</si>
  <si>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</si>
  <si>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</si>
  <si>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</si>
  <si>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</si>
  <si>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</si>
  <si>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</si>
  <si>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</si>
  <si>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</si>
  <si>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</si>
  <si>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</si>
  <si>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</si>
  <si>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</si>
  <si>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</si>
  <si>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</si>
  <si>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</si>
  <si>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</si>
  <si>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</si>
  <si>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</si>
  <si>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</si>
  <si>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</si>
  <si>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</si>
  <si>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</si>
  <si>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</si>
  <si>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</si>
  <si>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</si>
  <si>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</si>
  <si>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</si>
  <si>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</si>
  <si>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</si>
  <si>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</si>
  <si>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</si>
  <si>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</si>
  <si>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</si>
  <si>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</si>
  <si>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</si>
  <si>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</si>
  <si>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</si>
  <si>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</si>
  <si>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</si>
  <si>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</si>
  <si>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</si>
  <si>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</si>
  <si>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</si>
  <si>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</si>
  <si>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</si>
  <si>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</si>
  <si>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</si>
  <si>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</si>
  <si>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</si>
  <si>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</si>
  <si>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</si>
  <si>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</si>
  <si>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</si>
  <si>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</si>
  <si>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</si>
  <si>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</si>
  <si>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</si>
  <si>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</si>
  <si>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</si>
  <si>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</si>
  <si>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</si>
  <si>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</si>
  <si>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</si>
  <si>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</si>
  <si>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</si>
  <si>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</si>
  <si>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</si>
  <si>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</si>
  <si>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</si>
  <si>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</si>
  <si>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</si>
  <si>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</si>
  <si>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</si>
  <si>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</si>
  <si>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</si>
  <si>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</si>
  <si>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</si>
  <si>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</si>
  <si>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</si>
  <si>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</si>
  <si>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</si>
  <si>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</si>
  <si>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</si>
  <si>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</si>
  <si>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</si>
  <si>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</si>
  <si>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</si>
  <si>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</si>
  <si>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</si>
  <si>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</si>
  <si>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</si>
  <si>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</si>
  <si>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</si>
  <si>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</si>
  <si>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</si>
  <si>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</si>
  <si>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</si>
  <si>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</si>
  <si>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</si>
  <si>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</si>
  <si>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</si>
  <si>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</si>
  <si>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</si>
  <si>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</si>
  <si>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</si>
  <si>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</si>
  <si>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</si>
  <si>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</si>
  <si>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</si>
  <si>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</si>
  <si>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</si>
  <si>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</si>
  <si>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</si>
  <si>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</si>
  <si>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</si>
  <si>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</si>
  <si>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</si>
  <si>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</si>
  <si>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</si>
  <si>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</si>
  <si>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</si>
  <si>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</si>
  <si>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</si>
  <si>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</si>
  <si>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</si>
  <si>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</si>
  <si>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</si>
  <si>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</si>
  <si>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</si>
  <si>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</si>
  <si>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</si>
  <si>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</si>
  <si>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</si>
  <si>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</si>
  <si>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</si>
  <si>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</si>
  <si>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</si>
  <si>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</si>
  <si>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</si>
  <si>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</si>
  <si>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</si>
  <si>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</si>
  <si>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</si>
  <si>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</si>
  <si>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</si>
  <si>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</si>
  <si>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</si>
  <si>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</si>
  <si>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</si>
  <si>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</si>
  <si>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</si>
  <si>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</si>
  <si>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</si>
  <si>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</si>
  <si>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</si>
  <si>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</si>
  <si>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</si>
  <si>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</si>
  <si>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</si>
  <si>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</si>
  <si>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</si>
  <si>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</si>
  <si>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</si>
  <si>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</si>
  <si>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</si>
  <si>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</si>
  <si>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</si>
  <si>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</si>
  <si>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</si>
  <si>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</si>
  <si>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</si>
  <si>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</si>
  <si>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</si>
  <si>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</si>
  <si>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</si>
  <si>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</si>
  <si>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</si>
  <si>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</si>
  <si>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</si>
  <si>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</si>
  <si>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</si>
  <si>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</si>
  <si>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</si>
  <si>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</si>
  <si>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</si>
  <si>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</si>
  <si>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</si>
  <si>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</si>
  <si>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</si>
  <si>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</si>
  <si>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</si>
  <si>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</si>
  <si>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</si>
  <si>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</si>
  <si>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</si>
  <si>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</si>
  <si>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</si>
  <si>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</si>
  <si>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</si>
  <si>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</si>
  <si>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</si>
  <si>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</si>
  <si>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</si>
  <si>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</si>
  <si>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</si>
  <si>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</si>
  <si>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</si>
  <si>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</si>
  <si>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</si>
  <si>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</si>
  <si>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</si>
  <si>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</si>
  <si>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</si>
  <si>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</si>
  <si>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</si>
  <si>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</si>
  <si>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</si>
  <si>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</si>
  <si>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</si>
  <si>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</si>
  <si>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</si>
  <si>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</si>
  <si>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</si>
  <si>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</si>
  <si>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</si>
  <si>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</si>
  <si>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</si>
  <si>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</si>
  <si>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</si>
  <si>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</si>
  <si>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</si>
  <si>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</si>
  <si>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</si>
  <si>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</si>
  <si>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</si>
  <si>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</si>
  <si>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</si>
  <si>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</si>
  <si>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</si>
  <si>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</si>
  <si>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</si>
  <si>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</si>
  <si>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</si>
  <si>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</si>
  <si>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</si>
  <si>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</si>
  <si>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</si>
  <si>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</si>
  <si>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</si>
  <si>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</si>
  <si>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</si>
  <si>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</si>
  <si>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</si>
  <si>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</si>
  <si>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</si>
  <si>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</si>
  <si>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</si>
  <si>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</si>
  <si>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</si>
  <si>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</si>
  <si>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</si>
  <si>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</si>
  <si>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</si>
  <si>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</si>
  <si>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</si>
  <si>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</si>
  <si>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</si>
  <si>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</si>
  <si>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</si>
  <si>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</si>
  <si>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</si>
  <si>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</si>
  <si>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</si>
  <si>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</si>
  <si>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</si>
  <si>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</si>
  <si>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</si>
  <si>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</si>
  <si>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</si>
  <si>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</si>
  <si>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</si>
  <si>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</si>
  <si>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</si>
  <si>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</si>
  <si>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</si>
  <si>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</si>
  <si>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</si>
  <si>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</si>
  <si>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</si>
  <si>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</si>
  <si>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</si>
  <si>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</si>
  <si>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</si>
  <si>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</si>
  <si>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</si>
  <si>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</si>
  <si>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</si>
  <si>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</si>
  <si>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</si>
  <si>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</si>
  <si>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</si>
  <si>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</si>
  <si>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</si>
  <si>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</si>
  <si>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</si>
  <si>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</si>
  <si>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</si>
  <si>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</si>
  <si>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</si>
  <si>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</si>
  <si>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</si>
  <si>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</si>
  <si>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</si>
  <si>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</si>
  <si>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</si>
  <si>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</si>
  <si>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</si>
  <si>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</si>
  <si>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</si>
  <si>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</si>
  <si>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</si>
  <si>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</si>
  <si>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</si>
  <si>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</si>
  <si>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</si>
  <si>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</si>
  <si>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</si>
  <si>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</si>
  <si>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</si>
  <si>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</si>
  <si>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</si>
  <si>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</si>
  <si>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</si>
  <si>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</si>
  <si>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</si>
  <si>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</si>
  <si>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</si>
  <si>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</si>
  <si>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</si>
  <si>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</si>
  <si>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</si>
  <si>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</si>
  <si>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</si>
  <si>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</si>
  <si>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</si>
  <si>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</si>
  <si>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</si>
  <si>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</si>
  <si>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</si>
  <si>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</si>
  <si>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</si>
  <si>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</si>
  <si>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</si>
  <si>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</si>
  <si>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</si>
  <si>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</si>
  <si>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</si>
  <si>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</si>
  <si>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</si>
  <si>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</si>
  <si>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</si>
  <si>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</si>
  <si>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</si>
  <si>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</si>
  <si>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</si>
  <si>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</si>
  <si>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</si>
  <si>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</si>
  <si>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</si>
  <si>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</si>
  <si>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</si>
  <si>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</si>
  <si>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</si>
  <si>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</si>
  <si>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</si>
  <si>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</si>
  <si>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</si>
  <si>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</si>
  <si>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</si>
  <si>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</si>
  <si>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</si>
  <si>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</si>
  <si>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</si>
  <si>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</si>
  <si>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</si>
  <si>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</si>
  <si>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</si>
  <si>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</si>
  <si>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</si>
  <si>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</si>
  <si>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</si>
  <si>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</si>
  <si>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</si>
  <si>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</si>
  <si>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</si>
  <si>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</si>
  <si>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</si>
  <si>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</si>
  <si>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</si>
  <si>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</si>
  <si>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</si>
  <si>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</si>
  <si>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</si>
  <si>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</si>
  <si>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</si>
  <si>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</si>
  <si>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</si>
  <si>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</si>
  <si>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</si>
  <si>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</si>
  <si>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</si>
  <si>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</si>
  <si>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</si>
  <si>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</si>
  <si>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</si>
  <si>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</si>
  <si>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</si>
  <si>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</si>
  <si>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</si>
  <si>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</si>
  <si>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</si>
  <si>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</si>
  <si>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</si>
  <si>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</si>
  <si>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</si>
  <si>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</si>
  <si>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</si>
  <si>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</si>
  <si>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</si>
  <si>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</si>
  <si>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</si>
  <si>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</si>
  <si>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</si>
  <si>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</si>
  <si>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</si>
  <si>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</si>
  <si>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</si>
  <si>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</si>
  <si>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</si>
  <si>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</si>
  <si>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</si>
  <si>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</si>
  <si>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</si>
  <si>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</si>
  <si>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</si>
  <si>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</si>
  <si>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</si>
  <si>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</si>
  <si>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</si>
  <si>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</si>
  <si>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</si>
  <si>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</si>
  <si>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</si>
  <si>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</si>
  <si>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</si>
  <si>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</si>
  <si>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</si>
  <si>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</si>
  <si>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</si>
  <si>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</si>
  <si>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</si>
  <si>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</si>
  <si>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</si>
  <si>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</si>
  <si>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</si>
  <si>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</si>
  <si>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</si>
  <si>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</si>
  <si>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</si>
  <si>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</si>
  <si>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</si>
  <si>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</si>
  <si>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</si>
  <si>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</si>
  <si>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</si>
  <si>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</si>
  <si>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</si>
  <si>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</si>
  <si>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</si>
  <si>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</si>
  <si>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</si>
  <si>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</si>
  <si>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</si>
  <si>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</si>
  <si>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</si>
  <si>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</si>
  <si>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</si>
  <si>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</si>
  <si>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</si>
  <si>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</si>
  <si>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</si>
  <si>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</si>
  <si>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</si>
  <si>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</si>
  <si>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</si>
  <si>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</si>
  <si>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</si>
  <si>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</si>
  <si>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</si>
  <si>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</si>
  <si>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</si>
  <si>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</si>
  <si>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</si>
  <si>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</si>
  <si>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</si>
  <si>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</si>
  <si>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</si>
  <si>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</si>
  <si>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</si>
  <si>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</si>
  <si>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</si>
  <si>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</si>
  <si>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</si>
  <si>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</si>
  <si>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</si>
  <si>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</si>
  <si>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</si>
  <si>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</si>
  <si>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</si>
  <si>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</si>
  <si>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</si>
  <si>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</si>
  <si>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</si>
  <si>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</si>
  <si>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</si>
  <si>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</si>
  <si>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</si>
  <si>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</si>
  <si>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</si>
  <si>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</si>
  <si>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</si>
  <si>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</si>
  <si>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</si>
  <si>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</si>
  <si>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</si>
  <si>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</si>
  <si>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</si>
  <si>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</si>
  <si>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</si>
  <si>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</si>
  <si>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</si>
  <si>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</si>
  <si>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</si>
  <si>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</si>
  <si>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</si>
  <si>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</si>
  <si>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</si>
  <si>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</si>
  <si>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</si>
  <si>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</si>
  <si>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</si>
  <si>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</si>
  <si>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</si>
  <si>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</si>
  <si>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</si>
  <si>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</si>
  <si>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</si>
  <si>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</si>
  <si>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</si>
  <si>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</si>
  <si>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</si>
  <si>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</si>
  <si>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</si>
  <si>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</si>
  <si>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</si>
  <si>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</si>
  <si>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</si>
  <si>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</si>
  <si>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</si>
  <si>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</si>
  <si>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</si>
  <si>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</si>
  <si>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</si>
  <si>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</si>
  <si>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</si>
  <si>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</si>
  <si>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</si>
  <si>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</si>
  <si>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</si>
  <si>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</si>
  <si>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</si>
  <si>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</si>
  <si>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</si>
  <si>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</si>
  <si>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</si>
  <si>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</si>
  <si>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</si>
  <si>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</si>
  <si>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</si>
  <si>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</si>
  <si>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</si>
  <si>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</si>
  <si>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</si>
  <si>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</si>
  <si>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</si>
  <si>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</si>
  <si>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</si>
  <si>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</si>
  <si>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</si>
  <si>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</si>
  <si>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</si>
  <si>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</si>
  <si>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</si>
  <si>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</si>
  <si>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</si>
  <si>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</si>
  <si>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</si>
  <si>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</si>
  <si>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</si>
  <si>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</si>
  <si>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</si>
  <si>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</si>
  <si>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</si>
  <si>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</si>
  <si>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</si>
  <si>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</si>
  <si>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</si>
  <si>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</si>
  <si>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</si>
  <si>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</si>
  <si>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</si>
  <si>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</si>
  <si>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</si>
  <si>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</si>
  <si>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</si>
  <si>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</si>
  <si>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</si>
  <si>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</si>
  <si>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</si>
  <si>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</si>
  <si>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</si>
  <si>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</si>
  <si>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</si>
  <si>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</si>
  <si>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</si>
  <si>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</si>
  <si>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</si>
  <si>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თუჯის d=150 PN16 ურდული</t>
  </si>
  <si>
    <t>თუჯის d=40 PN16 ურდული</t>
  </si>
  <si>
    <t>პოლიეთილენის ადაპტორი d=315 მმ</t>
  </si>
  <si>
    <t>პოლიეთილენის ადაპტორი d=225 მმ</t>
  </si>
  <si>
    <t>პოლიეთილენის ადაპტორი d=160 მმ</t>
  </si>
  <si>
    <t>პოლიეთილენის ადაპტორი d=110 მმ</t>
  </si>
  <si>
    <t>პოლიეთილენის ადაპტორი d=50 მმ</t>
  </si>
  <si>
    <t>პოლიეთილენის დამხშობი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</si>
  <si>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</si>
  <si>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</si>
  <si>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</si>
  <si>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</si>
  <si>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</si>
  <si>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</si>
  <si>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</si>
  <si>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>მელიქიშვილის გამზირზე წყალსადენის ქსელის რეამილიტაცია (II მონაკვეთი (თარხნიშვილის ქუჩიდან ჭოველიძის ქუჩის ჩათვლით)</t>
  </si>
  <si>
    <t>ასფალტის საფარის კონტურების ჩახერხვა. მოხსნა მექანიზმით დატვირთვა და გატანა 25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</si>
  <si>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</si>
  <si>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</si>
  <si>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</si>
  <si>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</si>
  <si>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ბაზალტის ფილის საფარის მოხსნა, სისქ. 4 სმ. და გვერდზე დასაწყობება</t>
  </si>
  <si>
    <t>(ფრაქცია 0-80; 0-120 მმ) ფრაქციის ქვიშა-ხრეშოვანი ნარევით თხრილის შევსება და დატკეპნა</t>
  </si>
  <si>
    <t>ფოლადის სწორნაკერიანი d=630/10 მმ (ქარხნული იზოლაციით) მილის მოწყობა</t>
  </si>
  <si>
    <t>11-1</t>
  </si>
  <si>
    <t>ფოლადის სწორნაკერიანი d=630/10 მმ (ქარხნული იზოლაციით)</t>
  </si>
  <si>
    <t>ფოლადის სწორნაკერიანი d=630/10მმ ჰიდრავლიკური გამოცდა და გარეცხვა</t>
  </si>
  <si>
    <t>13</t>
  </si>
  <si>
    <t>13-1</t>
  </si>
  <si>
    <t>ფოლადის სწორნაკერიანი d=325/6 მმ (ქარხნული იზოლაციით)</t>
  </si>
  <si>
    <t>14</t>
  </si>
  <si>
    <t>15-1</t>
  </si>
  <si>
    <t>16</t>
  </si>
  <si>
    <t>19</t>
  </si>
  <si>
    <t>წყალსადენის პოლიეთილენის მილის PE 100 SDR 11 PN16 d=225 მმ, ჰიდრავლიკური გამოცდა და გარეცხვა</t>
  </si>
  <si>
    <t>წყალსადენის პოლიეთილენის მილის PE 100 SDR 11 PN16 d=160 მმ ჰიდრავლიკური გამოცდა და გამოცდა</t>
  </si>
  <si>
    <t>29</t>
  </si>
  <si>
    <t>წყალსადენის პოლიეთილენის მილის PE 100 SDR 11 PN16 d=110 მმ ჰიდრავლიკური გამოცდა და გარეცხვა</t>
  </si>
  <si>
    <t>30</t>
  </si>
  <si>
    <t>31</t>
  </si>
  <si>
    <t>წყალსადენის პოლიეთილენის მილის PE 100 SDR 11 PN16 d=63 მმ ჰიდრავლიკური გამოცდა და გარეცხვა</t>
  </si>
  <si>
    <t>35</t>
  </si>
  <si>
    <t>წყალსადენის პოლიეთილენის მილის PE 100 SDR 11 PN16 დ=40 მმ ჰიდრავლიკური გამოცდა და გარეცხვა</t>
  </si>
  <si>
    <t>წყალსადენის პოლიეთილენის მილის PE 100 SDR 11 PN16 დ=32 მმ ჰიდრავლიკური გამოცდა და გარეცხვა</t>
  </si>
  <si>
    <t>48</t>
  </si>
  <si>
    <t>49</t>
  </si>
  <si>
    <t>50</t>
  </si>
  <si>
    <t>61</t>
  </si>
  <si>
    <t>62</t>
  </si>
  <si>
    <t>63</t>
  </si>
  <si>
    <t>64</t>
  </si>
  <si>
    <t>66</t>
  </si>
  <si>
    <t>70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</si>
  <si>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</si>
  <si>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</si>
  <si>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ფოლადის ჩასაკეთებელი d=200 მმ</t>
  </si>
  <si>
    <t>ჩასაკეთებელი დეტალი d=150 მმ</t>
  </si>
  <si>
    <t>ჩასაკეთებელი დეტალის d=100 მმ მოწყობა (5 ცალი)</t>
  </si>
  <si>
    <t>ჩასაკეთებელი დეტალი d=100 მმ</t>
  </si>
  <si>
    <t>პოლიეთილენის ელ. ქურო d=315 მმ</t>
  </si>
  <si>
    <t>85</t>
  </si>
  <si>
    <t>86</t>
  </si>
  <si>
    <t>87</t>
  </si>
  <si>
    <t>88</t>
  </si>
  <si>
    <t>89</t>
  </si>
  <si>
    <t>პოლიეთილენის ელ. ქურო d=50 მმ</t>
  </si>
  <si>
    <t>90-1</t>
  </si>
  <si>
    <t>91</t>
  </si>
  <si>
    <t>პოლიეთილენის ელ. ქურო d=25 მმ</t>
  </si>
  <si>
    <t>93</t>
  </si>
  <si>
    <t>95-2</t>
  </si>
  <si>
    <t>პოლიეთილენის ადაპტორის მილტუჩი d=315მმ</t>
  </si>
  <si>
    <t>96-2</t>
  </si>
  <si>
    <t>პოლიეთილენის ადაპტორის მილტუჩი d=225მმ</t>
  </si>
  <si>
    <t>97-2</t>
  </si>
  <si>
    <t>პოლიეთილენის ადაპტორის მილტუჩი d=160მმ</t>
  </si>
  <si>
    <t>98-2</t>
  </si>
  <si>
    <t>პოლიეთილენის ადაპტორის მილტუჩი d=110მმ</t>
  </si>
  <si>
    <t>99-2</t>
  </si>
  <si>
    <t>პოლიეთილენის ადაპტორის მილტუჩი d=63მმ</t>
  </si>
  <si>
    <t>100-2</t>
  </si>
  <si>
    <t>პოლიეთილენის ადაპტორის მილტუჩი d=50მმ</t>
  </si>
  <si>
    <t>პოლიეთილენის სამკაპის d=225/160 მმ მოწყობა</t>
  </si>
  <si>
    <t>106</t>
  </si>
  <si>
    <t>107</t>
  </si>
  <si>
    <t>108</t>
  </si>
  <si>
    <t>პოლიეთილენის სამკაპის d=160/110 მმ მოწყობა</t>
  </si>
  <si>
    <t>109</t>
  </si>
  <si>
    <t>110</t>
  </si>
  <si>
    <t>110-1</t>
  </si>
  <si>
    <t>111</t>
  </si>
  <si>
    <t>111-1</t>
  </si>
  <si>
    <t>112</t>
  </si>
  <si>
    <t>112-1</t>
  </si>
  <si>
    <t>113</t>
  </si>
  <si>
    <t>113-1</t>
  </si>
  <si>
    <t>114</t>
  </si>
  <si>
    <t>114-1</t>
  </si>
  <si>
    <t>115</t>
  </si>
  <si>
    <t>პოლიეთილენის ქურო-უნაგირი d=110/32მმ მოწყობა</t>
  </si>
  <si>
    <t>115-1</t>
  </si>
  <si>
    <t>პოლიეთილენის ქურო-უნაგირი d=110/32 მმ</t>
  </si>
  <si>
    <t>116</t>
  </si>
  <si>
    <t>პოლიეთილენის ქურო-უნაგირი d=63/32 მმ მოწყობა</t>
  </si>
  <si>
    <t>116-1</t>
  </si>
  <si>
    <t>პოლიეთილენის ქურო-უნაგირი d=63/32 მმ</t>
  </si>
  <si>
    <t>117</t>
  </si>
  <si>
    <t>117-1</t>
  </si>
  <si>
    <t>პოლიეთილენის ქურო-უნაგირი d=63/25 მმ</t>
  </si>
  <si>
    <t>118</t>
  </si>
  <si>
    <t>პოლიეთილენის ქურო-უნაგირი d=50/25 მმ მოწყობა</t>
  </si>
  <si>
    <t>118-1</t>
  </si>
  <si>
    <t>პოლიეთილენის ქურო-უნაგირი d=50/25 მმ</t>
  </si>
  <si>
    <t>119</t>
  </si>
  <si>
    <t>120</t>
  </si>
  <si>
    <t>პოლიეთილენის დამხშობი d=63მმ</t>
  </si>
  <si>
    <t>121</t>
  </si>
  <si>
    <t>პოლიეთილენის დამხშობი d=50მმ</t>
  </si>
  <si>
    <t>პოლიეთილენის მუხლის d=315 მმ α=45°</t>
  </si>
  <si>
    <t>126-1</t>
  </si>
  <si>
    <t>პოლიეთილენის მუხლის d=110 მმ α=45°</t>
  </si>
  <si>
    <t>127</t>
  </si>
  <si>
    <t>128</t>
  </si>
  <si>
    <t>129</t>
  </si>
  <si>
    <t>130</t>
  </si>
  <si>
    <t>131</t>
  </si>
  <si>
    <t>132</t>
  </si>
  <si>
    <t>პოლიეთილენის გადამყვანის d=225/160 მმ მოწყობა</t>
  </si>
  <si>
    <t>133</t>
  </si>
  <si>
    <t>133-1</t>
  </si>
  <si>
    <t>134</t>
  </si>
  <si>
    <t>135</t>
  </si>
  <si>
    <t>136</t>
  </si>
  <si>
    <t>137</t>
  </si>
  <si>
    <t>137-1</t>
  </si>
  <si>
    <t>138</t>
  </si>
  <si>
    <t>138-1</t>
  </si>
  <si>
    <t>139</t>
  </si>
  <si>
    <t>139-1</t>
  </si>
  <si>
    <t>ფოლადის სამკაპის d=300/300 მმ (მილტუჩებით)</t>
  </si>
  <si>
    <t>140-1</t>
  </si>
  <si>
    <t>ფოლადის სამკაპის d=300/200 მმ მოწყობა (მილტუჩებით)</t>
  </si>
  <si>
    <t>141-1</t>
  </si>
  <si>
    <t>142-1</t>
  </si>
  <si>
    <t>143-1</t>
  </si>
  <si>
    <t>144-1</t>
  </si>
  <si>
    <t>145</t>
  </si>
  <si>
    <t>145-1</t>
  </si>
  <si>
    <t>ფოლადის გადამყვანი d=300/200 მმ (მილტუჩებით)</t>
  </si>
  <si>
    <t>146</t>
  </si>
  <si>
    <t>146-1</t>
  </si>
  <si>
    <t>147</t>
  </si>
  <si>
    <t>147-1</t>
  </si>
  <si>
    <t>148</t>
  </si>
  <si>
    <t>148-1</t>
  </si>
  <si>
    <t>149</t>
  </si>
  <si>
    <t>149-1</t>
  </si>
  <si>
    <t>გადამყვანი პოლ/ფოლ გ/ხრ d=40/32 მმ მოწყობა</t>
  </si>
  <si>
    <t>154-1</t>
  </si>
  <si>
    <t>155-1</t>
  </si>
  <si>
    <t>ჩობალის d=273 მმ შეძენა-მოწყობა (20 ცალი)</t>
  </si>
  <si>
    <t>ჩობალის d=165 მმ შეძენა-მოწყობა (10 ცალი)</t>
  </si>
  <si>
    <t>ჩობალის d=114 მმ შეძენა-მოწყობა (16 ცალი)</t>
  </si>
  <si>
    <t>გაზინთული (გაპოხილი) ძენძი ჩობალებისთვის (216.47 მ)</t>
  </si>
  <si>
    <t>საპროექტო ფოლადის d=630/10 მმ-იანი მილის მიდუღება არსებულ თუჯის d=600 მმ-იანი მილზე (უნივერსალური ქუროთი)</t>
  </si>
  <si>
    <t>პოლიეთილენის მილი PE 100 SDR 11 PN16 d=315 მმ</t>
  </si>
  <si>
    <t>საპროექტო პოლიეთილენის d=160 მმ-იანი მილის დაერთება არსებულ თუჯის d=150 მმ-იანი მილზე</t>
  </si>
  <si>
    <t>საპროექტო პოლიეთილენის d=160 მმ-იანი მილის დაერთება არსებულ თუჯის d=100 მმ-იანი მილზე</t>
  </si>
  <si>
    <t>საპროექტო პოლიეთილენის d=110 მმ-იანი მილის დაერთება არსებულ პოლიეთილენის d=110 მმ-იანი მილზე</t>
  </si>
  <si>
    <t>172</t>
  </si>
  <si>
    <t>საპროექტო პოლიეთილენის d=110 მმ-იანი მილის დაერთება არსებულ ფოლადის d=100 მმ-იანი მილზე</t>
  </si>
  <si>
    <t>173</t>
  </si>
  <si>
    <t>საპროექტო პოლიეთილენის d=110 მმ-იანი მილის დაერთება არსებულ თუჯის d=100 მმ-იანი მილზე</t>
  </si>
  <si>
    <t>საპროექტო პოლიეთილენის d=110 მმ-იანი მილის დაერთება არსებულ პოლიეთილენის d=75 მმ-იანი მილზე</t>
  </si>
  <si>
    <t>174-1</t>
  </si>
  <si>
    <t>175</t>
  </si>
  <si>
    <t>176</t>
  </si>
  <si>
    <t>177</t>
  </si>
  <si>
    <t>პოლიეთილენის d=315 მმ მილის პირაპირა შედუღებით გადაბმის ადგილების შემოწმება</t>
  </si>
  <si>
    <t>178</t>
  </si>
  <si>
    <t>პოლიეთილენის d=225 მმ მილის პირაპირა შედუღებით გადაბმის ადგილების შემოწმება</t>
  </si>
  <si>
    <t>179</t>
  </si>
  <si>
    <t>პოლიეთილენის d=160 მმ მილის პირაპირა შედუღებით გადაბმის ადგილების შემოწმება</t>
  </si>
  <si>
    <t>180</t>
  </si>
  <si>
    <t>პოლიეთილენის d=110 მმ მილის პირაპირა შედუღებით გადაბმის ადგილების შემოწმება</t>
  </si>
  <si>
    <t>181</t>
  </si>
  <si>
    <t>ფოლადის d=630/10 მმ მილის პირაპირა შედუღებით გადაბმის ადგილების შემოწმება</t>
  </si>
  <si>
    <t>182</t>
  </si>
  <si>
    <t>ფოლადის d=325/6 მმ მილის პირაპირა შედუღებით გადაბმის ადგილების შემოწმება</t>
  </si>
  <si>
    <t>183</t>
  </si>
  <si>
    <t>ფოლადის d=820/10 მმ მილის (გარსაცმი) პირაპირა შედუღებით გადაბმის ადგილების შემოწმება</t>
  </si>
  <si>
    <t>184</t>
  </si>
  <si>
    <t>ფოლადის d=530/8 მმ მილის (გარსაცმი) პირაპირა შედუღებით გადაბმის ადგილების შემოწმება</t>
  </si>
  <si>
    <t>185</t>
  </si>
  <si>
    <t>186</t>
  </si>
  <si>
    <t>საპროექტო გარსაცმის მელებისთვის d=800/600 მმ რეზინის დამხშობის შეძენა და მოწყობა (უჟანგავი ლითონის ხამუთებით)</t>
  </si>
  <si>
    <t>186-1</t>
  </si>
  <si>
    <t>187</t>
  </si>
  <si>
    <t>საპროექტო გარსაცმის მელებისთვის d=500/300 მმ რეზინის დამხშობის შეძენა და მოწყობა (უჟანგავი ლითონის ხამუთებით)</t>
  </si>
  <si>
    <t>187-1</t>
  </si>
  <si>
    <t>188</t>
  </si>
  <si>
    <t>189</t>
  </si>
  <si>
    <t>190</t>
  </si>
  <si>
    <t>არსებული სანიაღვრე ცხაურის დემონტაჟი და მონტაჟი</t>
  </si>
  <si>
    <t>191</t>
  </si>
  <si>
    <t>192</t>
  </si>
  <si>
    <t>სანიაღვრე ჭაში დამცლელი d=160მმ მილის</t>
  </si>
  <si>
    <t>193</t>
  </si>
  <si>
    <t>d=110 მმ მილზე</t>
  </si>
  <si>
    <t>194</t>
  </si>
  <si>
    <t>194-1</t>
  </si>
  <si>
    <t>195</t>
  </si>
  <si>
    <t>195-1</t>
  </si>
  <si>
    <t>195-2</t>
  </si>
  <si>
    <t>პოლიეთილენის ადაპტორის მილტუჩი d=90მმ</t>
  </si>
  <si>
    <t>196</t>
  </si>
  <si>
    <t>196-1</t>
  </si>
  <si>
    <t>197</t>
  </si>
  <si>
    <t>197-1</t>
  </si>
  <si>
    <t>198</t>
  </si>
  <si>
    <t>198-1</t>
  </si>
  <si>
    <t>199</t>
  </si>
  <si>
    <t>199-1</t>
  </si>
  <si>
    <t>ფილტრი d=80 მმ</t>
  </si>
  <si>
    <t>200</t>
  </si>
  <si>
    <t>200-1</t>
  </si>
  <si>
    <t>წყალმზომი (კამსტრუპი) d=80 მმ</t>
  </si>
  <si>
    <t>201</t>
  </si>
  <si>
    <t>202</t>
  </si>
  <si>
    <t>203</t>
  </si>
  <si>
    <t>ჭის რგოლის გადაბმის ადგილას პენებარის ჰიდროსაიზოლაციო მასალა</t>
  </si>
  <si>
    <t>d=63 მმ მილზე</t>
  </si>
  <si>
    <t>204</t>
  </si>
  <si>
    <t>204-1</t>
  </si>
  <si>
    <t>205</t>
  </si>
  <si>
    <t>205-1</t>
  </si>
  <si>
    <t>205-2</t>
  </si>
  <si>
    <t>206</t>
  </si>
  <si>
    <t>206-1</t>
  </si>
  <si>
    <t>207</t>
  </si>
  <si>
    <t>ფოლადის მილყელის d=50 მმ, l=0.2მ შეძენა და მოწყობა (1 ცალი)</t>
  </si>
  <si>
    <t>207-1</t>
  </si>
  <si>
    <t>ფოლადის მილყელი d=50 მმ, l=0.2 მ</t>
  </si>
  <si>
    <t>208</t>
  </si>
  <si>
    <t>208-1</t>
  </si>
  <si>
    <t>209</t>
  </si>
  <si>
    <t>209-1</t>
  </si>
  <si>
    <t>ფილტრი d=50 მმ</t>
  </si>
  <si>
    <t>210</t>
  </si>
  <si>
    <t>210-1</t>
  </si>
  <si>
    <t>წყალმზომი (კამსტრუპი) d=50 მმ</t>
  </si>
  <si>
    <t>211</t>
  </si>
  <si>
    <t>212</t>
  </si>
  <si>
    <t>213</t>
  </si>
  <si>
    <t>წყალმზომის კვანძის მოწყობა d=32 მმ მილზე</t>
  </si>
  <si>
    <t>214</t>
  </si>
  <si>
    <t>214-1</t>
  </si>
  <si>
    <t>215</t>
  </si>
  <si>
    <t>215-1</t>
  </si>
  <si>
    <t>216</t>
  </si>
  <si>
    <t>216-1</t>
  </si>
  <si>
    <t>217</t>
  </si>
  <si>
    <t>217-1</t>
  </si>
  <si>
    <t>218</t>
  </si>
  <si>
    <t>218-1</t>
  </si>
  <si>
    <t>წყლის ფილტრი d=25 მმ</t>
  </si>
  <si>
    <t>219</t>
  </si>
  <si>
    <t>219-1</t>
  </si>
  <si>
    <t>219-2</t>
  </si>
  <si>
    <t>220</t>
  </si>
  <si>
    <t>220-1</t>
  </si>
  <si>
    <t>დამაკავშირებელი (сгон) d=25 მმ</t>
  </si>
  <si>
    <t>221</t>
  </si>
  <si>
    <t>222</t>
  </si>
  <si>
    <t>გაზინთული (გაპოხილი) ძენძი ჩობალებისთვის (0.5 მ)</t>
  </si>
  <si>
    <t>წყალმზომის კვანძის მოწყობა d=25 მმ მილზე</t>
  </si>
  <si>
    <t>223</t>
  </si>
  <si>
    <t>223-1</t>
  </si>
  <si>
    <t>224</t>
  </si>
  <si>
    <t>224-1</t>
  </si>
  <si>
    <t>225</t>
  </si>
  <si>
    <t>225-1</t>
  </si>
  <si>
    <t>226</t>
  </si>
  <si>
    <t>226-1</t>
  </si>
  <si>
    <t>227</t>
  </si>
  <si>
    <t>227-1</t>
  </si>
  <si>
    <t>წყლის ფილტრი d=20 მმ</t>
  </si>
  <si>
    <t>228</t>
  </si>
  <si>
    <t>228-1</t>
  </si>
  <si>
    <t>228-2</t>
  </si>
  <si>
    <t>229</t>
  </si>
  <si>
    <t>229-1</t>
  </si>
  <si>
    <t>დამაკავშირებელი (сгон) d=20 მმ</t>
  </si>
  <si>
    <t>230</t>
  </si>
  <si>
    <t>231</t>
  </si>
  <si>
    <t>მიწისზედა სახანძრო ჰიდრანტის მოწყობა</t>
  </si>
  <si>
    <t>d=315 მმ მილზე</t>
  </si>
  <si>
    <t>232</t>
  </si>
  <si>
    <t>232-1</t>
  </si>
  <si>
    <t>233</t>
  </si>
  <si>
    <t>233-1</t>
  </si>
  <si>
    <t>234</t>
  </si>
  <si>
    <t>235</t>
  </si>
  <si>
    <t>235-1</t>
  </si>
  <si>
    <t>236</t>
  </si>
  <si>
    <t>237</t>
  </si>
  <si>
    <t>237-1</t>
  </si>
  <si>
    <t>238</t>
  </si>
  <si>
    <t>238-1</t>
  </si>
  <si>
    <t>238-2</t>
  </si>
  <si>
    <t>239</t>
  </si>
  <si>
    <t>239-1</t>
  </si>
  <si>
    <t>240</t>
  </si>
  <si>
    <t>240-1</t>
  </si>
  <si>
    <t>241</t>
  </si>
  <si>
    <t>241-1</t>
  </si>
  <si>
    <t>პოლიეთილენის ქურო d=90 მმ</t>
  </si>
  <si>
    <t>242</t>
  </si>
  <si>
    <t>243</t>
  </si>
  <si>
    <t>244</t>
  </si>
  <si>
    <t>245</t>
  </si>
  <si>
    <t>246</t>
  </si>
  <si>
    <t>247</t>
  </si>
  <si>
    <t>248</t>
  </si>
  <si>
    <t>248-1</t>
  </si>
  <si>
    <t>d=225 მმ მილზე</t>
  </si>
  <si>
    <t>249</t>
  </si>
  <si>
    <t>249-1</t>
  </si>
  <si>
    <t>250</t>
  </si>
  <si>
    <t>250-1</t>
  </si>
  <si>
    <t>251</t>
  </si>
  <si>
    <t>252</t>
  </si>
  <si>
    <t>252-1</t>
  </si>
  <si>
    <t>253</t>
  </si>
  <si>
    <t>წყალსადენის პოლიეთილენის მილის PE 100 SDR 11 PN16 d=90 მმ ჰიდრავლიკური გამოცდა და გარეცხვა</t>
  </si>
  <si>
    <t>254</t>
  </si>
  <si>
    <t>254-1</t>
  </si>
  <si>
    <t>255</t>
  </si>
  <si>
    <t>255-1</t>
  </si>
  <si>
    <t>255-2</t>
  </si>
  <si>
    <t>256</t>
  </si>
  <si>
    <t>256-1</t>
  </si>
  <si>
    <t>257</t>
  </si>
  <si>
    <t>257-1</t>
  </si>
  <si>
    <t>258</t>
  </si>
  <si>
    <t>პოლიეთილენის ქურო d=90 მმ ა მოწყობა</t>
  </si>
  <si>
    <t>258-1</t>
  </si>
  <si>
    <t>259</t>
  </si>
  <si>
    <t>260</t>
  </si>
  <si>
    <t>261</t>
  </si>
  <si>
    <t>262</t>
  </si>
  <si>
    <t>263</t>
  </si>
  <si>
    <t>264</t>
  </si>
  <si>
    <t>265</t>
  </si>
  <si>
    <t>265-1</t>
  </si>
  <si>
    <t>ხაზის ურდულის და ვანტუზის კვანძის მოწყობა</t>
  </si>
  <si>
    <t>d=630/10 მმ ფოლადის მილზე</t>
  </si>
  <si>
    <t>266</t>
  </si>
  <si>
    <t>266-1</t>
  </si>
  <si>
    <t>267</t>
  </si>
  <si>
    <t>ფოლადის მილყელის d=114/4.5 მმ, l=0.5მ შეძენა და მოწყობა (1 ცალი)</t>
  </si>
  <si>
    <t>267-1</t>
  </si>
  <si>
    <t>ფოლადის მილყელი d=114/4.5 მმ, l=0.5 მ</t>
  </si>
  <si>
    <t>268</t>
  </si>
  <si>
    <t>268-1</t>
  </si>
  <si>
    <t>269</t>
  </si>
  <si>
    <t>269-1</t>
  </si>
  <si>
    <t>270</t>
  </si>
  <si>
    <t>270-1</t>
  </si>
  <si>
    <t>271</t>
  </si>
  <si>
    <t>271-1</t>
  </si>
  <si>
    <t>272</t>
  </si>
  <si>
    <t>272-1</t>
  </si>
  <si>
    <t>273</t>
  </si>
  <si>
    <t>273-1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</si>
  <si>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</si>
  <si>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</si>
  <si>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</si>
  <si>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</si>
  <si>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</si>
  <si>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</si>
  <si>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</si>
  <si>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</si>
  <si>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</si>
  <si>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</si>
  <si>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</si>
  <si>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</si>
  <si>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</si>
  <si>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</si>
  <si>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</si>
  <si>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</si>
  <si>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</si>
  <si>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</si>
  <si>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</si>
  <si>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</si>
  <si>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</si>
  <si>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</si>
  <si>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</si>
  <si>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</si>
  <si>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</si>
  <si>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</si>
  <si>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</si>
  <si>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ფოლადის გარსაცმის d=820/10 მმ სპირალურ მილში d=630მმ სწორნაკერიანი მილის გაძვრენა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</si>
  <si>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</si>
  <si>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</si>
  <si>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</si>
  <si>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0-40 მმ ფრაქციული ღორღით თხრილის შევსება და დატკეპნა, სისქით 20 სმ.</t>
  </si>
  <si>
    <t>თხრილის ქვიშით (0.5-5 მმ ფრაქცია) შევსება და დატკეპნა</t>
  </si>
  <si>
    <t>ხრეშის (0-56 მმ) ფრაქცია ბალიშის მომზადება ჭის ქვეშ სისქით 10 სმ.</t>
  </si>
  <si>
    <t>ფოლადის სწორნაკერიანი d=325/6 მმ (ქარხნული იზოლაციით) მილის მოწყობა</t>
  </si>
  <si>
    <t>ფოლადის სწორნაკერიანი d=325/6 მმ (ქარხნული იზოლაციით) მილის ჰიდრავლიკური გამოცდა და გარეცხვა</t>
  </si>
  <si>
    <t>ფოლადის სპირალური d=820/10 მმ მილის მოწყობა (გარსაცმი)</t>
  </si>
  <si>
    <t>ფოლადის სპირალური მილი d=820/10 მმ</t>
  </si>
  <si>
    <t>წყალსადენის იზოლირებული ფოლადის მილის d=820/10 მმ ჰერმეტული გამოცდა</t>
  </si>
  <si>
    <t>ფოლადის სპირალური d=530/8 მმ მილის მოწყობა (გარსაცმი)</t>
  </si>
  <si>
    <t>ფოლადის სპირალური d=530/8 მმ</t>
  </si>
  <si>
    <t>ფოლადის სპირალური d=530/8 მმ (გარსაცმი) მილის ჰერმეტული გამოცდა</t>
  </si>
  <si>
    <t>ფოლადის სპირალური d=530/8 მმ მილში პოლიეთილენის d=315მმ მილის გაძვრენა</t>
  </si>
  <si>
    <t>ფოლადის სპირალური d=530/8 მმ მილში პოლიეთილენის d=225მმ მილის გაძვრენა</t>
  </si>
  <si>
    <t>პოლიეთილენის მილის PE 100 SDR11 PN16 d=315 მმ (პირაპირა შედუღებით) მონტაჟი,</t>
  </si>
  <si>
    <t>მილის PE 100 SDR11 PN16 d=315 მმ</t>
  </si>
  <si>
    <t>წყალსადენის პოლიეთილენის მილის PE100 SDR11 PN16 d=315 მმ, ჰიდრავლიკური გამოცდა და გარეცხვა</t>
  </si>
  <si>
    <t>წყალსადენის პოლიეთილენის მილის PE 100 SDR 11 PN16 d=225 მმ მონტაჟი</t>
  </si>
  <si>
    <t>წყალსადენის პოლიეთილენის მილის მონტაჟი PE 100 SDR 11 PN 16 d=160 მმ</t>
  </si>
  <si>
    <t>პოლიეთილენის მილის PE 100 SDR11 PN16 d=110 მმ (პირაპირა შედუღებით) მონტაჟი,</t>
  </si>
  <si>
    <t>მილი PE 100 SDR11 PN16 d=110 მმ</t>
  </si>
  <si>
    <t>წყალსადენის პოლიეთილენის მილის მონტაჟი- PE 100 SDR 11 PN 16 d=63 მმ</t>
  </si>
  <si>
    <t>წყალსადენის პოლიეთილენის მილი PE100 SDR 11 PN 16 d=63 მმ</t>
  </si>
  <si>
    <t>პოლიეთილენის მილის PE 100 SDR11 PN16 d=50 მმ (პირაპირა შედუღებით) შეძენა-მონტაჟი,</t>
  </si>
  <si>
    <t>მილი PE 100 SDR11 PN16 d=50 მმ</t>
  </si>
  <si>
    <t>წყალსადენის პოლიეთილენის მილის PE 100 SDR 11 PN16 d=50 მმ ჰიდრავლიკური გამოცდა და გარეცხვა</t>
  </si>
  <si>
    <t>პოლიეთილენის მილის PE 100 SDR11 PN16 d=40 მმ (პირაპირა შედუღებით) მონტაჟი,</t>
  </si>
  <si>
    <t>მილი PE 100 SDR11 PN16 d=40 მმ</t>
  </si>
  <si>
    <t>პოლიეთილენის მილის PE 100 SDR11 PN16 d=32 მმ (პირაპირა შედუღებით) მონტაჟი,</t>
  </si>
  <si>
    <t>მილი PE 100 SDR11 PN16 d=32 მმ</t>
  </si>
  <si>
    <t>პოლიეთილენის მილის PE 100 SDR11 PN16 d=25 მმ (პირაპირა შედუღებით) მონტაჟი,</t>
  </si>
  <si>
    <t>მილი PE 100 SDR11 PN16 d=25 მმ</t>
  </si>
  <si>
    <t>წყალსადენის პოლიეთილენის მილის PE 100 SDR 11 PN16 d=25 მმ ჰიდრავლიკური გამოცდა და გარეცხვა</t>
  </si>
  <si>
    <t>რ/ბ ანაკრები წრიული ჭის D=2.0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</t>
  </si>
  <si>
    <t>რ/ბ ანაკრები წრიული ჭის D=1.5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</t>
  </si>
  <si>
    <t>რ/ბ ანაკრები წრიული ჭის D=1.0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</t>
  </si>
  <si>
    <t>წყალსადენის ოთხკუთხა მონოლითური რკ/ბეტონის 146 ჭის მოწყობა (4.0X2.7) მმ h=2.2 მ (1 კომპ.)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</si>
  <si>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</si>
  <si>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0.357ტ</t>
  </si>
  <si>
    <t>რკ/ბ.ჭის კედლების მოწყობა, ბეტონის მარკა B-25 M-350, არმატურა 0.70665 ტ</t>
  </si>
  <si>
    <t>რკ/ბ. გადახურვის ფილის მოწყობა, ბეტონის მარკა B-25 M-350 არმატურა 0.511 ტ</t>
  </si>
  <si>
    <t>რკბ. გადახურვის ფილაში თუჯის ხუფის შეძენა და მონტაჟი</t>
  </si>
  <si>
    <t>თუჯის ხუფი ჩარჩოთი</t>
  </si>
  <si>
    <t>რკბ. გადახურვის ფილაში სამონტაჟო კაუჭების არმატურა (A500c) 16მმ მოწყობა</t>
  </si>
  <si>
    <t>ჭის გარე ზედაპირის ჰიდროიზოლაცია ბიტუმ-ზეთოვანი მასტიკით 2 ფენად შეძენა და მოწყობა</t>
  </si>
  <si>
    <t>წყალსადენის ოთხკუთხა მონოლითური რკ/ბეტონის 147; 153 ჭების მოწყობა (2.3X2.2) მმ h=2.0 მ (2 კომპ.)</t>
  </si>
  <si>
    <t>რკ/ბ.ჭის ძირის მოწყობა, ბეტონის მარკა B-25, M-350 არმატურა 0.4154ტ</t>
  </si>
  <si>
    <t>რკ/ბ.ჭის კედლების მოწყობა, ბეტონის მარკა B-25 M-350, არმატურა 0.7734 ტ</t>
  </si>
  <si>
    <t>რკ/ბ. გადახურვის ფილის მოწყობა, ბეტონის მარკა B-25 M-350 არმატურა 0.4302 ტ</t>
  </si>
  <si>
    <t>რკბ. გადახურვის ფილაში სამონტაჟო კაუჭების არმატურა (A500c) 12მმმოწყობა</t>
  </si>
  <si>
    <t>წყალსადენის ოთხკუთხა მონოლითური რკ/ბეტონის 148 ჭის მოწყობა (2.3X1.7) მმ h=2.0 მ (1 კომპ.)</t>
  </si>
  <si>
    <t>რკ/ბ.ჭის ძირის მოწყობა, ბეტონის მარკა B-25, M-350 არმატურა 0.1734ტ</t>
  </si>
  <si>
    <t>რკ/ბ.ჭის კედლების მოწყობა, ბეტონის მარკა B-25 M-350, არმატურა 0.3181 ტ</t>
  </si>
  <si>
    <t>რკ/ბ. გადახურვის ფილის მოწყობა, ბეტონის მარკა B-25 M-350 არმატურა 0.1375 ტ</t>
  </si>
  <si>
    <t>რკბ. გადახურვის ფილაში სამონტაჟო კაუჭების არმატურა (A500c) 12მმ მოწყობა</t>
  </si>
  <si>
    <t>წყალსადენის ოთხკუთხა მონოლითური რკ/ბეტონის 155 ჭის მოწყობა (2.5X2.0) მმ h=2.0 მ (1 კომპ.)</t>
  </si>
  <si>
    <t>რკ/ბ.ჭის ძირის მოწყობა, ბეტონის მარკა B-25, M-350 არმატურა 0.2089ტ</t>
  </si>
  <si>
    <t>რკ/ბ.ჭის კედლების მოწყობა, ბეტონის მარკა B-25 M-350, არმატურა 0.3562 ტ</t>
  </si>
  <si>
    <t>რკ/ბ. გადახურვის ფილის მოწყობა, ბეტონის მარკა B-25 M-350 არმატურა 0.158 ტ</t>
  </si>
  <si>
    <t>თუჯის d=600მმ PN16 ურდულის მოწყობა</t>
  </si>
  <si>
    <t>თუჯის d=600მმ PN16 ურდული</t>
  </si>
  <si>
    <t>თუჯის d=300მმ PN16 ურდულის მოწყობა</t>
  </si>
  <si>
    <t>თუჯის d=300მმ PN16 ურდული</t>
  </si>
  <si>
    <t>თუჯის d=200 მმ PN16 ურდულის მოწყობა</t>
  </si>
  <si>
    <t>თუჯის d=200 მმ PN16 ურდული</t>
  </si>
  <si>
    <t>თუჯის d=150 PN16 ურდულის მოწყობა</t>
  </si>
  <si>
    <t>თუჯის d=100 მმ PN16 ურდულის მოწყობა</t>
  </si>
  <si>
    <t>თუჯის d=100 მმ PN16 ურდული</t>
  </si>
  <si>
    <t>თუჯის d=50 PN16 ურდულის მოწყობა</t>
  </si>
  <si>
    <t>თუჯის d=50 PN16 ურდული</t>
  </si>
  <si>
    <t>თუჯის d=40 PN16 ურდულის მოწყობა</t>
  </si>
  <si>
    <t>ჩასაკეთებელი დეტალის d=200 მმ მოწყობა (1 ცალი)</t>
  </si>
  <si>
    <t>ჩასაკეთებელი დეტალის d=150 მმ მოწყობა (3 ცალი)</t>
  </si>
  <si>
    <t>პოლიეთილენის ელ. ქუროს d=315 მმ PN16 მონტაჟი</t>
  </si>
  <si>
    <t>პოლიეთილენის ელ. ქუროს d=225 მმ PN16 მონტაჟი</t>
  </si>
  <si>
    <t>პოლიეთილენის ელ. ქურო d=225 მმ</t>
  </si>
  <si>
    <t>პოლიეთილენის ელ. ქუროს d=160 მმ PN16 მონტაჟი</t>
  </si>
  <si>
    <t>პოლიეთილენის ელ. ქურო d=160 მმ</t>
  </si>
  <si>
    <t>პოლიეთილენის ელ. ქუროს d=110 მმ PN16 მონტაჟი</t>
  </si>
  <si>
    <t>პოლიეთილენის ელ. ქურო d=110 მმ</t>
  </si>
  <si>
    <t>პოლიეთილენის ელ. ქუროს d=75 მმ PN16 მონტაჟი</t>
  </si>
  <si>
    <t>პოლიეთილენის ელ. ქურო d=75 მმ</t>
  </si>
  <si>
    <t>პოლიეთილენის ელ. ქუროს d=50 მმ PN16 მონტაჟი</t>
  </si>
  <si>
    <t>პოლიეთილენის ელ. ქუროს d=40 მმ PN16 მონტაჟი</t>
  </si>
  <si>
    <t>პოლიეთილენის ელ. ქურო d=40 მმ</t>
  </si>
  <si>
    <t>პოლიეთილენის ელ. ქუროს d=32 მმ PN16 მონტაჟი</t>
  </si>
  <si>
    <t>პოლიეთილენის ელ. ქურო d=32 მმ</t>
  </si>
  <si>
    <t>პოლიეთილენის ელ. ქუროს d=25 მმ PN16 მონტაჟი</t>
  </si>
  <si>
    <t>ფოლადის დამხშობი სარქველის d=150 მმ PN16 მოწყობა</t>
  </si>
  <si>
    <t>დამხშობი სარქველი d=150 მმ PN16</t>
  </si>
  <si>
    <t>ფოლადის დამხშობი სარქველის d=100 მმ PN16 მოწყობა</t>
  </si>
  <si>
    <t>დამხშობი სარქველი d=100 მმ PN16</t>
  </si>
  <si>
    <t>პოლიეთილენის ადაპტორის მილტუჩით d=315 მმ მოწყობა</t>
  </si>
  <si>
    <t>პოლიეთილენის ადაპტორის მილტუჩით d=225 მმ მოწყობა</t>
  </si>
  <si>
    <t>პოლიეთილენის ადაპტორის მილტუჩით d=160 მმ მოწყობა</t>
  </si>
  <si>
    <t>პოლიეთილენის ადაპტორის მილტუჩით d=110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</si>
  <si>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</si>
  <si>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</si>
  <si>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ადაპტორის მილტუჩით d=50 მმ მოწყობა</t>
  </si>
  <si>
    <t>პოლიეთილენის სამკაპის d=315/225 მმ მოწყობა</t>
  </si>
  <si>
    <t>პოლიეთილენის სამკაპის d=315/225მმ</t>
  </si>
  <si>
    <t>პოლიეთილენის სამკაპის d=315/160 მმ მოწყობა</t>
  </si>
  <si>
    <t>პოლიეთილენის სამკაპის d=315/160 მმ</t>
  </si>
  <si>
    <t>პოლიეთილენის სამკაპის d=315/110 მმ მოწყობა</t>
  </si>
  <si>
    <t>პოლიეთილენის სამკაპის d=315/110 მმ</t>
  </si>
  <si>
    <t>პოლიეთილენის სამკაპის d=315/63 მმ მოწყობა</t>
  </si>
  <si>
    <t>პოლიეთილენის სამკაპის d=315/63 მმ</t>
  </si>
  <si>
    <t>პოლიეთილენის სამკაპის d=225/160 მმ</t>
  </si>
  <si>
    <t>პოლიეთილენის სამკაპის d=225/110 მმ მოწყობა</t>
  </si>
  <si>
    <t>პოლიეთილენის სამკაპის d=225/110 მმ</t>
  </si>
  <si>
    <t>პოლიეთილენის სამკაპის d=225/63მმ მოწყობა</t>
  </si>
  <si>
    <t>პოლიეთილენის სამკაპის d=225/63მმ</t>
  </si>
  <si>
    <t>პოლიეთილენის სამკაპის d=160/110 მმ</t>
  </si>
  <si>
    <t>პოლიეთილენის სამკაპის d=110/50მმ მოწყობა</t>
  </si>
  <si>
    <t>პოლიეთილენის სამკაპის d=110/50მმ</t>
  </si>
  <si>
    <t>პოლიეთილენის სამკაპის d=110/32მმ მოწყობა</t>
  </si>
  <si>
    <t>პოლიეთილენის სამკაპის d=110/32მმ</t>
  </si>
  <si>
    <t>პოლიეთილენის სამკაპის d=63/40 მმ მოწყობა</t>
  </si>
  <si>
    <t>პოლიეთილენის სამკაპის d=63/40 მმ</t>
  </si>
  <si>
    <t>პოლიეთილენის სამკაპის d=63/32 მმ მოწყობა</t>
  </si>
  <si>
    <t>პოლიეთილენის სამკაპის d=63/32 მმ</t>
  </si>
  <si>
    <t>პოლიეთილენის სამკაპის d=63/25 მმ მოწყობა</t>
  </si>
  <si>
    <t>პოლიეთილენის სამკაპის d=63/25 მმ</t>
  </si>
  <si>
    <t>პოლიეთილენის სამკაპის d=50/25 მმ მოწყობა</t>
  </si>
  <si>
    <t>პოლიეთილენის სამკაპის d=50/25 მმ</t>
  </si>
  <si>
    <t>პოლიეთილენის ქურო-უნაგირი d=63/25 მმ მოწყობა</t>
  </si>
  <si>
    <t>პოლიეთილენის დამხშობის მოწყობა d=110 მმ</t>
  </si>
  <si>
    <t>პოლიეთილენის დამხშობის მოწყობა d=63 მმ</t>
  </si>
  <si>
    <t>პოლიეთილენის დამხშობი d=50 მმ მოწყობა</t>
  </si>
  <si>
    <t>პოლიეთილენის მუხლის d=110 მმ α=60°მოწყობა</t>
  </si>
  <si>
    <t>პოლიეთილენის მუხლის d=110 მმ α=60°</t>
  </si>
  <si>
    <t>პოლიეთილენის მუხლის d=315 მმ α=45° მოწყობა</t>
  </si>
  <si>
    <t>პოლიეთილენის მუხლის d=225 მმ α=45° მოწყობა</t>
  </si>
  <si>
    <t>პოლიეთილენის მუხლის d=225 მმ α=45°</t>
  </si>
  <si>
    <t>პოლიეთილენის მუხლის d=160 მმ α=45° მოწყობა</t>
  </si>
  <si>
    <t>პოლიეთილენის მუხლის d=160 მმ α=45°</t>
  </si>
  <si>
    <t>პოლიეთილენის მუხლის d=110 მმ α=45° მოწყობა</t>
  </si>
  <si>
    <t>პოლიეთილენის მუხლის d=63 მმ α=45° მოწყობა</t>
  </si>
  <si>
    <t>პოლიეთილენის მუხლის d=63 მმ α=45°</t>
  </si>
  <si>
    <t>პოლიეთილენის მუხლის d=50 მმ α=45° მოწყობა</t>
  </si>
  <si>
    <t>პოლიეთილენის მუხლის d=50 მმ α=45°</t>
  </si>
  <si>
    <t>პოლიეთილენის მუხლის d=160 მმ α=30° მოწყობა</t>
  </si>
  <si>
    <t>პოლიეთილენის მუხლის d=160 მმ α=30°</t>
  </si>
  <si>
    <t>პოლიეთილენის მუხლის d=110 მმ α=30° მოწყობა</t>
  </si>
  <si>
    <t>პოლიეთილენის მუხლის d=110 მმ α=30°</t>
  </si>
  <si>
    <t>ფოლადის სეგმენტური მუხლის d=600 მმ α=30˚ მოწყობა (მილტუჩების გარეშე) (2 ცალი)</t>
  </si>
  <si>
    <t>ფოლადის სეგმენტური მუხლიd=600 მმ α=30˚</t>
  </si>
  <si>
    <t>პოლიეთილენის გადამყვანის d=225/160 მმ</t>
  </si>
  <si>
    <t>პოლიეთილენის გადამყვანის d=225/125მმ მოწყობა</t>
  </si>
  <si>
    <t>პოლიეთილენის გადამყვანის d=225/125 მმ</t>
  </si>
  <si>
    <t>პოლიეთილენის გადამყვანის d=110/75 მმ მოწყობა</t>
  </si>
  <si>
    <t>პოლიეთილენის გადამყვანის d=110/75 მმ</t>
  </si>
  <si>
    <t>პოლიეთილენის გადამყვანის d=110/63 მმ მოწყობა</t>
  </si>
  <si>
    <t>პოლიეთილენის გადამყვანის d=110/63 მმ</t>
  </si>
  <si>
    <t>პოლიეთილენის გადამყვანის d=50/40 მმ მოწყობა</t>
  </si>
  <si>
    <t>პოლიეთილენის გადამყვანის d=50/40 მმ</t>
  </si>
  <si>
    <t>პოლიეთილენის გადამყვანის d=50/32 მმ მოწყობა</t>
  </si>
  <si>
    <t>პოლიეთილენის გადამყვანის d=50/32 მმ</t>
  </si>
  <si>
    <t>პოლიეთილენის გადამყვანის d=50/25 მმ მოწყობა</t>
  </si>
  <si>
    <t>პოლიეთილენის გადამყვანის d=50/25 მმ</t>
  </si>
  <si>
    <t>ფოლადის სამკაპის d=300/300 მმ მოწყობა (მილტუჩებით) (1 ცალი)</t>
  </si>
  <si>
    <t>ფოლადის სამკაპის d=300/200 მმ მოწყობა (მილტუჩებით) (4 ცალი)</t>
  </si>
  <si>
    <t>ფოლადის სამკაპის d=300/150 მმ მოწყობა (მილტუჩებით) (1 ცალი)</t>
  </si>
  <si>
    <t>ფოლადის სამკაპის d=300/150 მმ მოწყობა (მილტუჩებით)</t>
  </si>
  <si>
    <t>ფოლადის სამკაპის d=200/150 მმ მოწყობა (მილტუჩებით) (1 ცალი)</t>
  </si>
  <si>
    <t>ფოლადის სამკაპის d=200/150 მმ მოწყობა (მილტუჩებით)</t>
  </si>
  <si>
    <t>ფოლადის სამკაპის d=200/100 მმ მოწყობა (მილტუჩებით) (2 ცალი)</t>
  </si>
  <si>
    <t>ფოლადის სამკაპის d=200/100 მმ მოწყობა (მილტუჩებით)</t>
  </si>
  <si>
    <t>ფოლადის სამკაპის d=150/150 მმ მოწყობა (მილტუჩებით) (1 ცალი)</t>
  </si>
  <si>
    <t>ფოლადის სამკაპის d=150/150 მმ მოწყობა (მილტუჩებით)</t>
  </si>
  <si>
    <t>ფოლადის გადამყვანი d=300/200 მმ მოწყობა (მილტუჩებით) (1 ცალი)</t>
  </si>
  <si>
    <t>ფოლადის მილტუჩი d=300 მმ მოწყობა</t>
  </si>
  <si>
    <t>ფოლადის მილტუჩი d=300 მმ</t>
  </si>
  <si>
    <t>უნივერსალური ქურო d=600 მმ მოწყობა</t>
  </si>
  <si>
    <t>უნივერსალური ქურო d=600 მმ</t>
  </si>
  <si>
    <t>უნივერსალური ქურო d=300 მმ მოწყობა</t>
  </si>
  <si>
    <t>უნივერსალური ქურო d=300 მმ</t>
  </si>
  <si>
    <t>უნივერსალური ქურო d=150 მმ მოწყობა</t>
  </si>
  <si>
    <t>უნივერსალური ქურო d=150 მმ</t>
  </si>
  <si>
    <t>უნივერსალური ქურო d=125 მმ მოწყობა</t>
  </si>
  <si>
    <t>უნივერსალური ქურო d=125 მმ</t>
  </si>
  <si>
    <t>უნივერსალური ქურო d=100 მმ მოწყობა</t>
  </si>
  <si>
    <t>უნივერსალური ქურო d=100 მმ</t>
  </si>
  <si>
    <t>უნივერსალური ქურო d=50 მმ მოწყობა</t>
  </si>
  <si>
    <t>უნივერსალური ქურო d=50 მმ</t>
  </si>
  <si>
    <t>გადამყვანი პოლ/ფოლ გ/ხრ d=40/32 მმ</t>
  </si>
  <si>
    <t>გადამყვანი პოლ/ფოლ გ/ხრ d=32/25 მმ მოწყობა</t>
  </si>
  <si>
    <t>გადამყვანი პოლ/ფოლ გ/ხრ d=32/25მმ</t>
  </si>
  <si>
    <t>გადამყვანი პოლ/ფოლ გ/ხრ d=25/20 მმ მოწყობა</t>
  </si>
  <si>
    <t>გადამყვანი პოლ/ფოლ გ/ხრ d=25/20მმ</t>
  </si>
  <si>
    <t>ჩობალის d=426 მმ შეძენა-მოწყობა (6 ცალი)</t>
  </si>
  <si>
    <t>ბეტონის საყრდენი ბალიში 0.1x0.1x0.3 მმ ბეტონის მარკა B-22.5 მ-300 (38 ცალი)</t>
  </si>
  <si>
    <t>საპროექტო პოლიეთილენის d=315მმ-იანი მილის დაერთება არსებულ თუჯის d=300 მმ-იანი მილზე</t>
  </si>
  <si>
    <t>საპროექტო პოლიეთილენის d=315 მმ-იანი მილის დაერთება არსებულ ფოლადის d=300 მმ-იანი მილზე</t>
  </si>
  <si>
    <t>საპროექტო პოლიეთილენის d=225 მმ-იანი მილის დაერთება არსებულ თუჯის d=150 მმ-იანი მილზე</t>
  </si>
  <si>
    <t>საპროექტო პოლიეთილენის d=225 მმ-იანი მილის დაერთება არსებულ თუჯის d=125 მმ-იანი მილზე</t>
  </si>
  <si>
    <t>საპროექტო პოლიეთილენის d=160 მმ-იანი მილის დაერთება არსებულ პოლიეთილენის d=160 მმ-იანი მილზე</t>
  </si>
  <si>
    <t>საპროექტო პოლიეთილენის d=160 მმ-იანი მილის დაერთება არსებულ ფოლადის d=160 მმ-იანი მილზე</t>
  </si>
  <si>
    <t>საპროექტო პოლიეთილენის d=315 მმ-იანი მილის შეჭრა არსებულ თბოქსელის ბეტონის კედელში, სისქით 20 სმ (2 ადგილი)</t>
  </si>
  <si>
    <t>საპროექტო პოლიეთილენის d=225 მმ-იანი მილის შეჭრა არსებულ თბოქსელის ბეტონის კედელში, სისქით 20 სმ (2 ადგილი)</t>
  </si>
  <si>
    <t>ფოლადის მილების გადაბმის ნაკერების ჰიდროიზოლაცია ბითუმით, მინაქსოვილით და რუბეროიდით</t>
  </si>
  <si>
    <t>მილების რეზინის დამხშობი d=800/600 მმ (უჟანგავი ლითონის ხამუთებით)</t>
  </si>
  <si>
    <t>მილების რეზინის დამხშობი d=500/300 მმ (უჟანგავი ლითონის ხამუთებით)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</si>
  <si>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</si>
  <si>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კაბელის დამაგრება</t>
  </si>
  <si>
    <t>არსებული, ჩაჭრილი მილის ბოლოების ამოვსება ბეტონით B-22.5 მ-300 (l=0.6 მ)</t>
  </si>
  <si>
    <t>სანიაღვრე ჭაში დამცლელი d=110 მმ მილის მილის ჩართვა</t>
  </si>
  <si>
    <t>წყალმზომის კვანძის მოწყობა</t>
  </si>
  <si>
    <t>რ/ბ ანაკრები წრიული ჭის D=2.0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</si>
  <si>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ადაპტორის მილტუჩით d=90 მმ შეძენა-მოწყობა</t>
  </si>
  <si>
    <t>ფოლადის მილყელი d=80 მმ, l=0.3 მ მოწყობა (1ცალი)</t>
  </si>
  <si>
    <t>ფოლადის მილყელი d=80 მმ, l=0.3 მ</t>
  </si>
  <si>
    <t>ფოლადის მილტუჩის მოწყობა d=80 მმ (მილყელისთვის)</t>
  </si>
  <si>
    <t>ფოლადის მილტუჩი d=80 მმ</t>
  </si>
  <si>
    <t>ფილტრის მოწყობა d=80 მმ</t>
  </si>
  <si>
    <t>წყალმზომი (კამსტრუპი) d=80 მმ მოწყობა</t>
  </si>
  <si>
    <t>ჩობალის d=165 მმ შეძენა-მოწყობა (2 ცალი)</t>
  </si>
  <si>
    <t>გაზინთული (გაპოხილი) ძენძი ჩობალებისთვის (1.04 მ)</t>
  </si>
  <si>
    <t>რ/ბ ანაკრები წრიული ჭის D=1.5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</si>
  <si>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ადაპტორის მილტუჩით d=63 მმ შეძენა-მოწყობა</t>
  </si>
  <si>
    <t>თუჯის d=50 მმ ურდულის შეძენა და მოწყობა</t>
  </si>
  <si>
    <t>თუჯის d=50 მმ ურდული</t>
  </si>
  <si>
    <t>ფოლადის მილტუჩის შეძენა და მოწყობა d=50 მმ (მილყელისთვის)</t>
  </si>
  <si>
    <t>ფოლადის მილტუჩი d=50 მმ</t>
  </si>
  <si>
    <t>ფილტრის მოწყობა d=50 მმ</t>
  </si>
  <si>
    <t>წყალმზომი (კამსტრუპი) d=50 მმ მოწყობა</t>
  </si>
  <si>
    <t>ჩობალის d=114 მმ შეძენა-მოწყობა (2 ცალი)</t>
  </si>
  <si>
    <t>გაზინთული (გაპოხილი) ძენძი ჩობალებისთვის (0.716 მ)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</si>
  <si>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</si>
  <si>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d=32მმ 900</t>
  </si>
  <si>
    <t>პოლიეთილენის მუხლი d=25მმ 900</t>
  </si>
  <si>
    <t>პოლ/ ფოლადზე გადამყვანის d=32/25 მმ გ/ხ მოწყობა</t>
  </si>
  <si>
    <t>პოლ/ ფოლადზე გადამყვანი d=32/25 მმ გ/ხ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</si>
  <si>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</si>
  <si>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</si>
  <si>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</si>
  <si>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</si>
  <si>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</si>
  <si>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d=25მმ</t>
  </si>
  <si>
    <t>დამაკავშირებელის (сгон) მოწყობა d=25 მმ (1 ცალი)</t>
  </si>
  <si>
    <t>ჩობალის d=80 მმ მოწყობა (2 ცალი)</t>
  </si>
  <si>
    <t>პოლიეთილენის მუხლის მოწყობა d=25მმ 900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</si>
  <si>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</si>
  <si>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</si>
  <si>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</si>
  <si>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</si>
  <si>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</si>
  <si>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</si>
  <si>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წყალმზომი (კამსტუპი) d=20 მმ</t>
  </si>
  <si>
    <t>მოძრავი ქანჩი (შტუცერი) d=20 მმ</t>
  </si>
  <si>
    <t>დამაკავშირებელის (сгон) მოწყობა d=20 მმ (1 ცალი)</t>
  </si>
  <si>
    <t>ჩობალის d=80 მმ შეძენა-მოწყობა (2 ცალი)</t>
  </si>
  <si>
    <t>რ/ბ ანაკრები წრიული ჭის D=1.0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</si>
  <si>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</si>
  <si>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</si>
  <si>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</si>
  <si>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</si>
  <si>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</si>
  <si>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მილტუჩის მოწყობა d=80 მმ</t>
  </si>
  <si>
    <t>პოლიეთილენის ადაპტორის მილტუჩით d=90 მმ მოწყობა</t>
  </si>
  <si>
    <t>თუჯის d=80 PN16 ურდულის მოწყობა</t>
  </si>
  <si>
    <t>პოლიეთილენის სამკაპის d=315/90 მმ მოწყობა</t>
  </si>
  <si>
    <t>პოლიეთილენის სამკაპის d=315/90 მმ შეძენა</t>
  </si>
  <si>
    <t>პოლიეთილენის ქურო d=90 მმ მოწყობა</t>
  </si>
  <si>
    <t>გაზინთული (გაპოხილი) ძენძი ჩობალებისთვის (3.01 მ)</t>
  </si>
  <si>
    <t>ბეტონის საყრდენი ბალიში 0.4x0.4x0.2 მმ ბეტონის მარკა B-22.5 მ-300 (1 ცალი)</t>
  </si>
  <si>
    <t>ბეტონის საყრდენი ბალიში 0.1x0.1x0.3 მმ ბეტონის მარკა B-22.5 მ-300 (1 ცალი)</t>
  </si>
  <si>
    <t>ბეტონის B-22.5 M-300 მოწყობა სახანძრო ჰიდრანტის გარშემო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</si>
  <si>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</si>
  <si>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</si>
  <si>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ფოლადის d=80(89X4.5)მმ ქარხნული იზოლაციით მილის ჰიდრავლიკური გამოცდა და გარეცხვა</t>
  </si>
  <si>
    <t>პოლიეთილენის სამკაპის d=225/90 მმ მოწყობა</t>
  </si>
  <si>
    <t>პოლიეთილენის სამკაპის d=225/90 მმ</t>
  </si>
  <si>
    <t>ჩობალის d=114 მმ მოწყობა (4 ცალი)</t>
  </si>
  <si>
    <t>გაზინთული (გაპოხილი) ძენძი ჩობალებისთვის (6.03 მ)</t>
  </si>
  <si>
    <t>ბეტონის საყრდენი ბალიში 0.4x0.4x0.2 მმ ბეტონის მარკა B-22.5 მ-300 (2 ცალი)</t>
  </si>
  <si>
    <t>ბეტონის საყრდენი ბალიში 0.1x0.1x0.3 მმ ბეტონის მარკა B-22.5 მ-300 (2 ცალი)</t>
  </si>
  <si>
    <t>ბეტონის B-22.5 M-300 მოწყობა სახანძრო ჰიდრანტების გარშემო (2 ცალი)</t>
  </si>
  <si>
    <t>ფოლადის მილტუჩის d=600 მმ მოწყობა</t>
  </si>
  <si>
    <t>ფოლადის მილტუჩი d=600 მმ</t>
  </si>
  <si>
    <t>ფოლადის მილტუჩის d=100 მმ მოწყობა</t>
  </si>
  <si>
    <t>ფოლადის მილტუჩი d=100 მმ</t>
  </si>
  <si>
    <t>ვანტუზის მონტაჟი d-100 მმ PN16</t>
  </si>
  <si>
    <t>ვანტუზი d=100მმ PN16</t>
  </si>
  <si>
    <t>საპროექტო ფოლადის d=630/10 მმ მილზე d=219/5 მმ საპროექტო მილყელის მიდუღება</t>
  </si>
  <si>
    <t>ფოლადის მილი d=219/5 მმ</t>
  </si>
  <si>
    <t>ჩობალის d=720 მმ მოწყობა (2 ცალი)</t>
  </si>
  <si>
    <t>ჩობალის d=114 მმ მოწყობა (1 ცალი)</t>
  </si>
  <si>
    <t>გაზინთული (გაპოხილი) ძენძი ჩობალებისთვის (29.28 მ)</t>
  </si>
  <si>
    <t>ბეტონის საყრდენი ბალიში 0.4x0.4x0.4 მმ ბეტონის მარკა B-22.5 მ-300 (1 ცალი)</t>
  </si>
  <si>
    <t>არსებული ფასონური ნაწილების და მილების დემონტაჟი და დასაწყობება 12-კმ-ზე</t>
  </si>
  <si>
    <t>თუჯის d=300მმ ურდულის დემონტაჟი</t>
  </si>
  <si>
    <t>თუჯის d=200მმ ურდულის დემონტაჟი</t>
  </si>
  <si>
    <t>თუჯის d=150მმ ურდულის დემონტაჟი</t>
  </si>
  <si>
    <t>თუჯის d=100მმ ურდულის დემონტაჟი</t>
  </si>
  <si>
    <t>ფოლადის მილის d=600მმ მილის დემონტაჟი</t>
  </si>
  <si>
    <t>ფოლადის მილის d=300მმ მილის დემონტაჟი</t>
  </si>
  <si>
    <t>ფოლადის მილის d=100მმ მილის დემონტაჟი</t>
  </si>
  <si>
    <t>თუჯის მილის d=300მმ მილის დემონტაჟი</t>
  </si>
  <si>
    <t>თუჯის მილის d=200მმ მილის დემონტაჟი</t>
  </si>
  <si>
    <t>თუჯის მილის d=150მმ მილის დემონტაჟი</t>
  </si>
  <si>
    <t>თუჯის მილის d=125მმ მილის დემონტაჟი</t>
  </si>
  <si>
    <t>თუჯის მილის d=100მმ მილის დემონტაჟი</t>
  </si>
  <si>
    <t>რ/ბ ანაკრები მრგვალი ჭის D=1.0 მ H=1.8 მ (3 კომპ) დემონტაჟი; (თუჯის ჩარჩო ხუფების დასაწყობება)</t>
  </si>
  <si>
    <t>აგურის მრგვალი ჭის D=1.0 მ H=1.8 მ (3კომპ) დემონტაჟი; (თუჯის ჩარჩო ხუფების დასაწყობება)</t>
  </si>
  <si>
    <t>რ/ბ ანაკრები წრიული ჭის D=1.5 მ H=1.8 მ (2 კომპ) დემონტაჟი; (თუჯის ჩარჩო ხუფების დასაწყობება)</t>
  </si>
  <si>
    <t>აგურის მრგვალი ჭის D=1.5 მ H=1.8 მ (1 კომპ) დემონტაჟი; (თუჯის ჩარჩო ხუფების დასაწყობება)</t>
  </si>
  <si>
    <t>აგურის ოთხკუთხა ჭის 2X2 მ H=1.8 მ (2 კომპ) დემონტაჟი; (თუჯის ჩარჩო ხუფების დასაწყობება)</t>
  </si>
  <si>
    <t>დემონტირებული რკ. ბეტონის და აგურის ჭების ნატეხების დატვირთვა ავტოთვითმცლელზე და გატანა ნაგავსაყრელზე 25 კმ-ზე</t>
  </si>
  <si>
    <t>დემონტირებული თუჯის ჩარჩო ხუფების (11 ცალი); და დემონტირებული ურდულების დატვირთვა ავტოთვითმცლელზე გატანა და გადმოტვირთვა (დასაწყობება) 12კმ-ზე</t>
  </si>
  <si>
    <t>დემონტირებული ფოლადის და თუჯის მილების დატვირთვა ავტოთვითმცლელზე და გადმოტვირთვა და დასაწყობება 12 კმ-ზე</t>
  </si>
  <si>
    <t>არსებული მიწისქვედა ჰიდრანტების (კომპლექტი) დემონტაჟი და გატანა ნაგავსაყრელზე 25 კმ-ზე</t>
  </si>
  <si>
    <t>დემონტირებული მიწისქვედა ჰიდრანტის დატვირთვა ავტოთვითმცლელზე გატანა და გადმოტვირთვა 25კმ-ზე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</si>
</sst>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0" xfId="2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8" borderId="17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6" t="s">
        <v>0</v>
      </c>
      <c r="B5" s="308" t="s">
        <v>1</v>
      </c>
      <c r="C5" s="304" t="s">
        <v>2</v>
      </c>
      <c r="D5" s="304" t="s">
        <v>3</v>
      </c>
      <c r="E5" s="304" t="s">
        <v>4</v>
      </c>
      <c r="F5" s="304" t="s">
        <v>5</v>
      </c>
      <c r="G5" s="303" t="s">
        <v>6</v>
      </c>
      <c r="H5" s="303"/>
      <c r="I5" s="303" t="s">
        <v>7</v>
      </c>
      <c r="J5" s="303"/>
      <c r="K5" s="304" t="s">
        <v>8</v>
      </c>
      <c r="L5" s="304"/>
      <c r="M5" s="244" t="s">
        <v>9</v>
      </c>
    </row>
    <row r="6" spans="1:26" ht="16.5" thickBot="1" x14ac:dyDescent="0.4">
      <c r="A6" s="307"/>
      <c r="B6" s="309"/>
      <c r="C6" s="310"/>
      <c r="D6" s="310"/>
      <c r="E6" s="310"/>
      <c r="F6" s="31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508"/>
  <sheetViews>
    <sheetView showGridLines="0" tabSelected="1" zoomScale="80" zoomScaleNormal="80" workbookViewId="0">
      <pane xSplit="2" ySplit="6" topLeftCell="C491" activePane="bottomRight" state="frozen"/>
      <selection pane="topRight" activeCell="C1" sqref="C1"/>
      <selection pane="bottomLeft" activeCell="A7" sqref="A7"/>
      <selection pane="bottomRight" activeCell="I504" sqref="I50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3"/>
    </row>
    <row r="3" spans="1:10" ht="21.75" customHeight="1" thickBot="1" x14ac:dyDescent="0.4">
      <c r="A3" s="28"/>
      <c r="C3" s="29"/>
      <c r="D3" s="29"/>
      <c r="E3" s="29"/>
      <c r="F3" s="29"/>
      <c r="G3" s="274"/>
    </row>
    <row r="4" spans="1:10" ht="18" customHeight="1" thickBot="1" x14ac:dyDescent="0.4">
      <c r="A4" s="306" t="s">
        <v>0</v>
      </c>
      <c r="B4" s="304" t="s">
        <v>2</v>
      </c>
      <c r="C4" s="304" t="s">
        <v>3</v>
      </c>
      <c r="D4" s="304" t="s">
        <v>767</v>
      </c>
      <c r="E4" s="311" t="s">
        <v>10</v>
      </c>
      <c r="F4" s="308" t="s">
        <v>768</v>
      </c>
      <c r="G4" s="275"/>
    </row>
    <row r="5" spans="1:10" ht="16.5" thickBot="1" x14ac:dyDescent="0.4">
      <c r="A5" s="307"/>
      <c r="B5" s="310"/>
      <c r="C5" s="310"/>
      <c r="D5" s="310"/>
      <c r="E5" s="312"/>
      <c r="F5" s="309"/>
      <c r="G5" s="276"/>
      <c r="H5" s="272"/>
      <c r="I5" s="272"/>
      <c r="J5" s="27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90">
        <v>1</v>
      </c>
      <c r="B7" s="253" t="s">
        <v>825</v>
      </c>
      <c r="C7" s="39" t="s">
        <v>773</v>
      </c>
      <c r="D7" s="74">
        <v>38.024000000000001</v>
      </c>
      <c r="E7" s="302"/>
      <c r="F7" s="302">
        <f>D7*E7</f>
        <v>0</v>
      </c>
      <c r="G7" s="255" t="s">
        <v>805</v>
      </c>
    </row>
    <row r="8" spans="1:10" s="67" customFormat="1" ht="16.5" x14ac:dyDescent="0.35">
      <c r="A8" s="82" t="s">
        <v>117</v>
      </c>
      <c r="B8" s="8" t="s">
        <v>826</v>
      </c>
      <c r="C8" s="84" t="s">
        <v>777</v>
      </c>
      <c r="D8" s="51">
        <v>380.24</v>
      </c>
      <c r="E8" s="192"/>
      <c r="F8" s="192">
        <f t="shared" ref="F8:F71" si="0">D8*E8</f>
        <v>0</v>
      </c>
      <c r="G8" s="255" t="s">
        <v>805</v>
      </c>
    </row>
    <row r="9" spans="1:10" s="67" customFormat="1" x14ac:dyDescent="0.35">
      <c r="A9" s="82" t="s">
        <v>827</v>
      </c>
      <c r="B9" s="8" t="s">
        <v>90</v>
      </c>
      <c r="C9" s="84" t="s">
        <v>19</v>
      </c>
      <c r="D9" s="85">
        <v>0.22814399999999999</v>
      </c>
      <c r="E9" s="192"/>
      <c r="F9" s="192">
        <f t="shared" si="0"/>
        <v>0</v>
      </c>
      <c r="G9" s="255" t="s">
        <v>804</v>
      </c>
    </row>
    <row r="10" spans="1:10" s="67" customFormat="1" ht="16.5" x14ac:dyDescent="0.35">
      <c r="A10" s="82" t="s">
        <v>118</v>
      </c>
      <c r="B10" s="8" t="s">
        <v>828</v>
      </c>
      <c r="C10" s="84" t="s">
        <v>777</v>
      </c>
      <c r="D10" s="85">
        <v>380.24</v>
      </c>
      <c r="E10" s="192"/>
      <c r="F10" s="192">
        <f t="shared" si="0"/>
        <v>0</v>
      </c>
      <c r="G10" s="255" t="s">
        <v>805</v>
      </c>
    </row>
    <row r="11" spans="1:10" x14ac:dyDescent="0.35">
      <c r="A11" s="82" t="s">
        <v>829</v>
      </c>
      <c r="B11" s="8" t="s">
        <v>90</v>
      </c>
      <c r="C11" s="84" t="s">
        <v>19</v>
      </c>
      <c r="D11" s="85">
        <v>0.22814399999999999</v>
      </c>
      <c r="E11" s="192"/>
      <c r="F11" s="192">
        <f t="shared" si="0"/>
        <v>0</v>
      </c>
      <c r="G11" s="255" t="s">
        <v>804</v>
      </c>
    </row>
    <row r="12" spans="1:10" ht="16.5" x14ac:dyDescent="0.35">
      <c r="A12" s="49" t="s">
        <v>248</v>
      </c>
      <c r="B12" s="258" t="s">
        <v>830</v>
      </c>
      <c r="C12" s="51" t="s">
        <v>777</v>
      </c>
      <c r="D12" s="282">
        <v>40</v>
      </c>
      <c r="E12" s="192"/>
      <c r="F12" s="192">
        <f t="shared" si="0"/>
        <v>0</v>
      </c>
      <c r="G12" s="255" t="s">
        <v>805</v>
      </c>
    </row>
    <row r="13" spans="1:10" ht="16.5" x14ac:dyDescent="0.35">
      <c r="A13" s="82" t="s">
        <v>119</v>
      </c>
      <c r="B13" s="252" t="s">
        <v>1213</v>
      </c>
      <c r="C13" s="84" t="s">
        <v>773</v>
      </c>
      <c r="D13" s="52">
        <v>2603.4699999999998</v>
      </c>
      <c r="E13" s="192"/>
      <c r="F13" s="192">
        <f t="shared" si="0"/>
        <v>0</v>
      </c>
      <c r="G13" s="255" t="s">
        <v>805</v>
      </c>
    </row>
    <row r="14" spans="1:10" ht="16.5" x14ac:dyDescent="0.35">
      <c r="A14" s="49" t="s">
        <v>251</v>
      </c>
      <c r="B14" s="252" t="s">
        <v>1214</v>
      </c>
      <c r="C14" s="84" t="s">
        <v>773</v>
      </c>
      <c r="D14" s="52">
        <v>137.01999999999998</v>
      </c>
      <c r="E14" s="192"/>
      <c r="F14" s="192">
        <f t="shared" si="0"/>
        <v>0</v>
      </c>
      <c r="G14" s="255" t="s">
        <v>805</v>
      </c>
    </row>
    <row r="15" spans="1:10" s="67" customFormat="1" ht="16.5" x14ac:dyDescent="0.35">
      <c r="A15" s="82" t="s">
        <v>252</v>
      </c>
      <c r="B15" s="256" t="s">
        <v>1215</v>
      </c>
      <c r="C15" s="84" t="s">
        <v>773</v>
      </c>
      <c r="D15" s="56">
        <v>72</v>
      </c>
      <c r="E15" s="192"/>
      <c r="F15" s="192">
        <f t="shared" si="0"/>
        <v>0</v>
      </c>
      <c r="G15" s="255" t="s">
        <v>805</v>
      </c>
    </row>
    <row r="16" spans="1:10" s="67" customFormat="1" ht="16.5" x14ac:dyDescent="0.35">
      <c r="A16" s="49" t="s">
        <v>260</v>
      </c>
      <c r="B16" s="256" t="s">
        <v>1216</v>
      </c>
      <c r="C16" s="84" t="s">
        <v>773</v>
      </c>
      <c r="D16" s="56">
        <v>1000.8</v>
      </c>
      <c r="E16" s="192"/>
      <c r="F16" s="192">
        <f t="shared" si="0"/>
        <v>0</v>
      </c>
      <c r="G16" s="255" t="s">
        <v>805</v>
      </c>
    </row>
    <row r="17" spans="1:218" ht="16.5" x14ac:dyDescent="0.35">
      <c r="A17" s="82" t="s">
        <v>261</v>
      </c>
      <c r="B17" s="256" t="s">
        <v>831</v>
      </c>
      <c r="C17" s="84" t="s">
        <v>773</v>
      </c>
      <c r="D17" s="56">
        <v>1400.8</v>
      </c>
      <c r="E17" s="192"/>
      <c r="F17" s="192">
        <f t="shared" si="0"/>
        <v>0</v>
      </c>
      <c r="G17" s="255" t="s">
        <v>805</v>
      </c>
    </row>
    <row r="18" spans="1:218" ht="16.5" x14ac:dyDescent="0.35">
      <c r="A18" s="49" t="s">
        <v>155</v>
      </c>
      <c r="B18" s="265" t="s">
        <v>1217</v>
      </c>
      <c r="C18" s="294" t="s">
        <v>1212</v>
      </c>
      <c r="D18" s="56">
        <v>36</v>
      </c>
      <c r="E18" s="192"/>
      <c r="F18" s="192">
        <f t="shared" si="0"/>
        <v>0</v>
      </c>
      <c r="G18" s="255" t="s">
        <v>805</v>
      </c>
    </row>
    <row r="19" spans="1:218" s="67" customFormat="1" x14ac:dyDescent="0.35">
      <c r="A19" s="82" t="s">
        <v>305</v>
      </c>
      <c r="B19" s="258" t="s">
        <v>832</v>
      </c>
      <c r="C19" s="51" t="s">
        <v>27</v>
      </c>
      <c r="D19" s="56">
        <v>160</v>
      </c>
      <c r="E19" s="192"/>
      <c r="F19" s="192">
        <f t="shared" si="0"/>
        <v>0</v>
      </c>
      <c r="G19" s="255" t="s">
        <v>805</v>
      </c>
    </row>
    <row r="20" spans="1:218" x14ac:dyDescent="0.35">
      <c r="A20" s="49" t="s">
        <v>833</v>
      </c>
      <c r="B20" s="261" t="s">
        <v>834</v>
      </c>
      <c r="C20" s="51" t="s">
        <v>27</v>
      </c>
      <c r="D20" s="52">
        <v>160.47999999999999</v>
      </c>
      <c r="E20" s="192"/>
      <c r="F20" s="192">
        <f t="shared" si="0"/>
        <v>0</v>
      </c>
      <c r="G20" s="255" t="s">
        <v>823</v>
      </c>
    </row>
    <row r="21" spans="1:218" x14ac:dyDescent="0.35">
      <c r="A21" s="49">
        <v>12</v>
      </c>
      <c r="B21" s="258" t="s">
        <v>835</v>
      </c>
      <c r="C21" s="51" t="s">
        <v>27</v>
      </c>
      <c r="D21" s="52">
        <v>160</v>
      </c>
      <c r="E21" s="192"/>
      <c r="F21" s="192">
        <f t="shared" si="0"/>
        <v>0</v>
      </c>
      <c r="G21" s="255" t="s">
        <v>805</v>
      </c>
    </row>
    <row r="22" spans="1:218" x14ac:dyDescent="0.35">
      <c r="A22" s="291" t="s">
        <v>836</v>
      </c>
      <c r="B22" s="258" t="s">
        <v>1218</v>
      </c>
      <c r="C22" s="51" t="s">
        <v>27</v>
      </c>
      <c r="D22" s="52">
        <v>10</v>
      </c>
      <c r="E22" s="192"/>
      <c r="F22" s="192">
        <f t="shared" si="0"/>
        <v>0</v>
      </c>
      <c r="G22" s="255" t="s">
        <v>805</v>
      </c>
    </row>
    <row r="23" spans="1:218" x14ac:dyDescent="0.35">
      <c r="A23" s="291" t="s">
        <v>837</v>
      </c>
      <c r="B23" s="261" t="s">
        <v>838</v>
      </c>
      <c r="C23" s="51" t="s">
        <v>27</v>
      </c>
      <c r="D23" s="52">
        <v>9.9499999999999993</v>
      </c>
      <c r="E23" s="192"/>
      <c r="F23" s="192">
        <f t="shared" si="0"/>
        <v>0</v>
      </c>
      <c r="G23" s="255" t="s">
        <v>823</v>
      </c>
    </row>
    <row r="24" spans="1:218" s="67" customFormat="1" x14ac:dyDescent="0.35">
      <c r="A24" s="291" t="s">
        <v>839</v>
      </c>
      <c r="B24" s="258" t="s">
        <v>1219</v>
      </c>
      <c r="C24" s="51" t="s">
        <v>27</v>
      </c>
      <c r="D24" s="56">
        <v>10</v>
      </c>
      <c r="E24" s="192"/>
      <c r="F24" s="192">
        <f t="shared" si="0"/>
        <v>0</v>
      </c>
      <c r="G24" s="255" t="s">
        <v>805</v>
      </c>
    </row>
    <row r="25" spans="1:218" x14ac:dyDescent="0.35">
      <c r="A25" s="49" t="s">
        <v>547</v>
      </c>
      <c r="B25" s="258" t="s">
        <v>1220</v>
      </c>
      <c r="C25" s="51" t="s">
        <v>27</v>
      </c>
      <c r="D25" s="56">
        <v>30</v>
      </c>
      <c r="E25" s="192"/>
      <c r="F25" s="192">
        <f t="shared" si="0"/>
        <v>0</v>
      </c>
      <c r="G25" s="255" t="s">
        <v>805</v>
      </c>
      <c r="H25" s="90"/>
    </row>
    <row r="26" spans="1:218" x14ac:dyDescent="0.35">
      <c r="A26" s="49" t="s">
        <v>840</v>
      </c>
      <c r="B26" s="260" t="s">
        <v>1221</v>
      </c>
      <c r="C26" s="51" t="s">
        <v>27</v>
      </c>
      <c r="D26" s="52">
        <v>30.089999999999996</v>
      </c>
      <c r="E26" s="192"/>
      <c r="F26" s="192">
        <f t="shared" si="0"/>
        <v>0</v>
      </c>
      <c r="G26" s="255" t="s">
        <v>823</v>
      </c>
      <c r="H26" s="90"/>
    </row>
    <row r="27" spans="1:218" x14ac:dyDescent="0.45">
      <c r="A27" s="49" t="s">
        <v>841</v>
      </c>
      <c r="B27" s="258" t="s">
        <v>1222</v>
      </c>
      <c r="C27" s="51" t="s">
        <v>27</v>
      </c>
      <c r="D27" s="56">
        <v>30</v>
      </c>
      <c r="E27" s="192"/>
      <c r="F27" s="192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467</v>
      </c>
      <c r="B28" s="258" t="s">
        <v>1211</v>
      </c>
      <c r="C28" s="51" t="s">
        <v>27</v>
      </c>
      <c r="D28" s="56">
        <v>30</v>
      </c>
      <c r="E28" s="192"/>
      <c r="F28" s="192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291" t="s">
        <v>548</v>
      </c>
      <c r="B29" s="258" t="s">
        <v>1223</v>
      </c>
      <c r="C29" s="51" t="s">
        <v>27</v>
      </c>
      <c r="D29" s="56">
        <v>140</v>
      </c>
      <c r="E29" s="192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291" t="s">
        <v>549</v>
      </c>
      <c r="B30" s="261" t="s">
        <v>1224</v>
      </c>
      <c r="C30" s="51" t="s">
        <v>27</v>
      </c>
      <c r="D30" s="52">
        <v>139.30000000000001</v>
      </c>
      <c r="E30" s="192"/>
      <c r="F30" s="192">
        <f t="shared" si="0"/>
        <v>0</v>
      </c>
      <c r="G30" s="255" t="s">
        <v>823</v>
      </c>
      <c r="H30" s="90"/>
    </row>
    <row r="31" spans="1:218" s="55" customFormat="1" x14ac:dyDescent="0.35">
      <c r="A31" s="291" t="s">
        <v>842</v>
      </c>
      <c r="B31" s="258" t="s">
        <v>1225</v>
      </c>
      <c r="C31" s="51" t="s">
        <v>27</v>
      </c>
      <c r="D31" s="56">
        <v>140</v>
      </c>
      <c r="E31" s="192"/>
      <c r="F31" s="192">
        <f t="shared" si="0"/>
        <v>0</v>
      </c>
      <c r="G31" s="255" t="s">
        <v>805</v>
      </c>
    </row>
    <row r="32" spans="1:218" s="55" customFormat="1" x14ac:dyDescent="0.35">
      <c r="A32" s="49" t="s">
        <v>554</v>
      </c>
      <c r="B32" s="258" t="s">
        <v>1226</v>
      </c>
      <c r="C32" s="51" t="s">
        <v>27</v>
      </c>
      <c r="D32" s="56">
        <v>45</v>
      </c>
      <c r="E32" s="192"/>
      <c r="F32" s="192">
        <f t="shared" si="0"/>
        <v>0</v>
      </c>
      <c r="G32" s="255" t="s">
        <v>805</v>
      </c>
    </row>
    <row r="33" spans="1:8" s="259" customFormat="1" x14ac:dyDescent="0.45">
      <c r="A33" s="291" t="s">
        <v>555</v>
      </c>
      <c r="B33" s="258" t="s">
        <v>1227</v>
      </c>
      <c r="C33" s="51" t="s">
        <v>27</v>
      </c>
      <c r="D33" s="56">
        <v>95</v>
      </c>
      <c r="E33" s="192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49" t="s">
        <v>557</v>
      </c>
      <c r="B34" s="258" t="s">
        <v>1228</v>
      </c>
      <c r="C34" s="51" t="s">
        <v>27</v>
      </c>
      <c r="D34" s="56">
        <v>300</v>
      </c>
      <c r="E34" s="192"/>
      <c r="F34" s="192">
        <f t="shared" si="0"/>
        <v>0</v>
      </c>
      <c r="G34" s="255" t="s">
        <v>805</v>
      </c>
    </row>
    <row r="35" spans="1:8" s="257" customFormat="1" x14ac:dyDescent="0.45">
      <c r="A35" s="291" t="s">
        <v>558</v>
      </c>
      <c r="B35" s="261" t="s">
        <v>1229</v>
      </c>
      <c r="C35" s="51" t="s">
        <v>27</v>
      </c>
      <c r="D35" s="52">
        <v>303</v>
      </c>
      <c r="E35" s="192"/>
      <c r="F35" s="192">
        <f t="shared" si="0"/>
        <v>0</v>
      </c>
      <c r="G35" s="255" t="s">
        <v>823</v>
      </c>
      <c r="H35" s="90"/>
    </row>
    <row r="36" spans="1:8" s="257" customFormat="1" x14ac:dyDescent="0.45">
      <c r="A36" s="291" t="s">
        <v>559</v>
      </c>
      <c r="B36" s="258" t="s">
        <v>1230</v>
      </c>
      <c r="C36" s="51" t="s">
        <v>27</v>
      </c>
      <c r="D36" s="56">
        <v>300</v>
      </c>
      <c r="E36" s="192"/>
      <c r="F36" s="192">
        <f t="shared" si="0"/>
        <v>0</v>
      </c>
      <c r="G36" s="255" t="s">
        <v>805</v>
      </c>
    </row>
    <row r="37" spans="1:8" s="257" customFormat="1" x14ac:dyDescent="0.45">
      <c r="A37" s="49" t="s">
        <v>561</v>
      </c>
      <c r="B37" s="258" t="s">
        <v>1231</v>
      </c>
      <c r="C37" s="51" t="s">
        <v>27</v>
      </c>
      <c r="D37" s="56">
        <v>520</v>
      </c>
      <c r="E37" s="192"/>
      <c r="F37" s="192">
        <f t="shared" si="0"/>
        <v>0</v>
      </c>
      <c r="G37" s="255" t="s">
        <v>805</v>
      </c>
      <c r="H37" s="90"/>
    </row>
    <row r="38" spans="1:8" s="257" customFormat="1" x14ac:dyDescent="0.45">
      <c r="A38" s="49" t="s">
        <v>562</v>
      </c>
      <c r="B38" s="258" t="s">
        <v>132</v>
      </c>
      <c r="C38" s="51" t="s">
        <v>27</v>
      </c>
      <c r="D38" s="56">
        <v>525.20000000000005</v>
      </c>
      <c r="E38" s="192"/>
      <c r="F38" s="192">
        <f t="shared" si="0"/>
        <v>0</v>
      </c>
      <c r="G38" s="255" t="s">
        <v>823</v>
      </c>
    </row>
    <row r="39" spans="1:8" s="257" customFormat="1" x14ac:dyDescent="0.45">
      <c r="A39" s="49" t="s">
        <v>456</v>
      </c>
      <c r="B39" s="258" t="s">
        <v>843</v>
      </c>
      <c r="C39" s="51" t="s">
        <v>27</v>
      </c>
      <c r="D39" s="56">
        <v>520</v>
      </c>
      <c r="E39" s="192"/>
      <c r="F39" s="192">
        <f t="shared" si="0"/>
        <v>0</v>
      </c>
      <c r="G39" s="255" t="s">
        <v>805</v>
      </c>
      <c r="H39" s="90"/>
    </row>
    <row r="40" spans="1:8" x14ac:dyDescent="0.35">
      <c r="A40" s="49" t="s">
        <v>564</v>
      </c>
      <c r="B40" s="258" t="s">
        <v>1232</v>
      </c>
      <c r="C40" s="51" t="s">
        <v>27</v>
      </c>
      <c r="D40" s="56">
        <v>140</v>
      </c>
      <c r="E40" s="192"/>
      <c r="F40" s="192">
        <f t="shared" si="0"/>
        <v>0</v>
      </c>
      <c r="G40" s="255" t="s">
        <v>805</v>
      </c>
    </row>
    <row r="41" spans="1:8" x14ac:dyDescent="0.35">
      <c r="A41" s="49" t="s">
        <v>565</v>
      </c>
      <c r="B41" s="258" t="s">
        <v>806</v>
      </c>
      <c r="C41" s="51" t="s">
        <v>27</v>
      </c>
      <c r="D41" s="56">
        <v>141.4</v>
      </c>
      <c r="E41" s="192"/>
      <c r="F41" s="192">
        <f t="shared" si="0"/>
        <v>0</v>
      </c>
      <c r="G41" s="255" t="s">
        <v>823</v>
      </c>
      <c r="H41" s="90"/>
    </row>
    <row r="42" spans="1:8" x14ac:dyDescent="0.35">
      <c r="A42" s="49" t="s">
        <v>566</v>
      </c>
      <c r="B42" s="258" t="s">
        <v>844</v>
      </c>
      <c r="C42" s="51" t="s">
        <v>27</v>
      </c>
      <c r="D42" s="56">
        <v>140</v>
      </c>
      <c r="E42" s="192"/>
      <c r="F42" s="192">
        <f t="shared" si="0"/>
        <v>0</v>
      </c>
      <c r="G42" s="255" t="s">
        <v>805</v>
      </c>
    </row>
    <row r="43" spans="1:8" x14ac:dyDescent="0.35">
      <c r="A43" s="291" t="s">
        <v>306</v>
      </c>
      <c r="B43" s="258" t="s">
        <v>1233</v>
      </c>
      <c r="C43" s="51" t="s">
        <v>27</v>
      </c>
      <c r="D43" s="56">
        <v>120</v>
      </c>
      <c r="E43" s="192"/>
      <c r="F43" s="192">
        <f t="shared" si="0"/>
        <v>0</v>
      </c>
      <c r="G43" s="255" t="s">
        <v>805</v>
      </c>
      <c r="H43" s="90"/>
    </row>
    <row r="44" spans="1:8" s="55" customFormat="1" x14ac:dyDescent="0.35">
      <c r="A44" s="291" t="s">
        <v>568</v>
      </c>
      <c r="B44" s="261" t="s">
        <v>1234</v>
      </c>
      <c r="C44" s="51" t="s">
        <v>27</v>
      </c>
      <c r="D44" s="52">
        <v>121.2</v>
      </c>
      <c r="E44" s="192"/>
      <c r="F44" s="192">
        <f t="shared" si="0"/>
        <v>0</v>
      </c>
      <c r="G44" s="255" t="s">
        <v>823</v>
      </c>
    </row>
    <row r="45" spans="1:8" s="55" customFormat="1" x14ac:dyDescent="0.35">
      <c r="A45" s="291" t="s">
        <v>845</v>
      </c>
      <c r="B45" s="258" t="s">
        <v>846</v>
      </c>
      <c r="C45" s="51" t="s">
        <v>27</v>
      </c>
      <c r="D45" s="56">
        <v>120</v>
      </c>
      <c r="E45" s="192"/>
      <c r="F45" s="192">
        <f t="shared" si="0"/>
        <v>0</v>
      </c>
      <c r="G45" s="255" t="s">
        <v>805</v>
      </c>
      <c r="H45" s="90"/>
    </row>
    <row r="46" spans="1:8" x14ac:dyDescent="0.35">
      <c r="A46" s="49" t="s">
        <v>847</v>
      </c>
      <c r="B46" s="258" t="s">
        <v>1235</v>
      </c>
      <c r="C46" s="51" t="s">
        <v>27</v>
      </c>
      <c r="D46" s="56">
        <v>45</v>
      </c>
      <c r="E46" s="192"/>
      <c r="F46" s="192">
        <f t="shared" si="0"/>
        <v>0</v>
      </c>
      <c r="G46" s="255" t="s">
        <v>805</v>
      </c>
    </row>
    <row r="47" spans="1:8" x14ac:dyDescent="0.35">
      <c r="A47" s="49" t="s">
        <v>570</v>
      </c>
      <c r="B47" s="258" t="s">
        <v>1236</v>
      </c>
      <c r="C47" s="51" t="s">
        <v>27</v>
      </c>
      <c r="D47" s="52">
        <v>45.45</v>
      </c>
      <c r="E47" s="192"/>
      <c r="F47" s="192">
        <f t="shared" si="0"/>
        <v>0</v>
      </c>
      <c r="G47" s="255" t="s">
        <v>823</v>
      </c>
      <c r="H47" s="90"/>
    </row>
    <row r="48" spans="1:8" x14ac:dyDescent="0.35">
      <c r="A48" s="49" t="s">
        <v>848</v>
      </c>
      <c r="B48" s="258" t="s">
        <v>849</v>
      </c>
      <c r="C48" s="51" t="s">
        <v>27</v>
      </c>
      <c r="D48" s="52">
        <v>45</v>
      </c>
      <c r="E48" s="192"/>
      <c r="F48" s="192">
        <f t="shared" si="0"/>
        <v>0</v>
      </c>
      <c r="G48" s="255" t="s">
        <v>805</v>
      </c>
    </row>
    <row r="49" spans="1:8" x14ac:dyDescent="0.35">
      <c r="A49" s="291" t="s">
        <v>572</v>
      </c>
      <c r="B49" s="258" t="s">
        <v>1237</v>
      </c>
      <c r="C49" s="51" t="s">
        <v>27</v>
      </c>
      <c r="D49" s="56">
        <v>5</v>
      </c>
      <c r="E49" s="192"/>
      <c r="F49" s="192">
        <f t="shared" si="0"/>
        <v>0</v>
      </c>
      <c r="G49" s="255" t="s">
        <v>805</v>
      </c>
      <c r="H49" s="90"/>
    </row>
    <row r="50" spans="1:8" x14ac:dyDescent="0.35">
      <c r="A50" s="291" t="s">
        <v>573</v>
      </c>
      <c r="B50" s="261" t="s">
        <v>1238</v>
      </c>
      <c r="C50" s="51" t="s">
        <v>27</v>
      </c>
      <c r="D50" s="52">
        <v>5.05</v>
      </c>
      <c r="E50" s="192"/>
      <c r="F50" s="192">
        <f t="shared" si="0"/>
        <v>0</v>
      </c>
      <c r="G50" s="255" t="s">
        <v>823</v>
      </c>
    </row>
    <row r="51" spans="1:8" x14ac:dyDescent="0.35">
      <c r="A51" s="291" t="s">
        <v>574</v>
      </c>
      <c r="B51" s="258" t="s">
        <v>1239</v>
      </c>
      <c r="C51" s="51" t="s">
        <v>27</v>
      </c>
      <c r="D51" s="56">
        <v>5</v>
      </c>
      <c r="E51" s="192"/>
      <c r="F51" s="192">
        <f t="shared" si="0"/>
        <v>0</v>
      </c>
      <c r="G51" s="255" t="s">
        <v>805</v>
      </c>
      <c r="H51" s="90"/>
    </row>
    <row r="52" spans="1:8" s="55" customFormat="1" x14ac:dyDescent="0.35">
      <c r="A52" s="291" t="s">
        <v>576</v>
      </c>
      <c r="B52" s="258" t="s">
        <v>1240</v>
      </c>
      <c r="C52" s="51" t="s">
        <v>27</v>
      </c>
      <c r="D52" s="56">
        <v>10</v>
      </c>
      <c r="E52" s="192"/>
      <c r="F52" s="192">
        <f t="shared" si="0"/>
        <v>0</v>
      </c>
      <c r="G52" s="255" t="s">
        <v>805</v>
      </c>
    </row>
    <row r="53" spans="1:8" s="55" customFormat="1" x14ac:dyDescent="0.35">
      <c r="A53" s="291" t="s">
        <v>577</v>
      </c>
      <c r="B53" s="261" t="s">
        <v>1241</v>
      </c>
      <c r="C53" s="51" t="s">
        <v>27</v>
      </c>
      <c r="D53" s="52">
        <v>10.1</v>
      </c>
      <c r="E53" s="192"/>
      <c r="F53" s="192">
        <f t="shared" si="0"/>
        <v>0</v>
      </c>
      <c r="G53" s="255" t="s">
        <v>823</v>
      </c>
      <c r="H53" s="90"/>
    </row>
    <row r="54" spans="1:8" x14ac:dyDescent="0.35">
      <c r="A54" s="291" t="s">
        <v>850</v>
      </c>
      <c r="B54" s="258" t="s">
        <v>851</v>
      </c>
      <c r="C54" s="51" t="s">
        <v>27</v>
      </c>
      <c r="D54" s="56">
        <v>10</v>
      </c>
      <c r="E54" s="192"/>
      <c r="F54" s="192">
        <f t="shared" si="0"/>
        <v>0</v>
      </c>
      <c r="G54" s="255" t="s">
        <v>805</v>
      </c>
    </row>
    <row r="55" spans="1:8" x14ac:dyDescent="0.35">
      <c r="A55" s="291" t="s">
        <v>351</v>
      </c>
      <c r="B55" s="258" t="s">
        <v>1242</v>
      </c>
      <c r="C55" s="51" t="s">
        <v>27</v>
      </c>
      <c r="D55" s="56">
        <v>10</v>
      </c>
      <c r="E55" s="192"/>
      <c r="F55" s="192">
        <f t="shared" si="0"/>
        <v>0</v>
      </c>
      <c r="G55" s="255" t="s">
        <v>805</v>
      </c>
      <c r="H55" s="90"/>
    </row>
    <row r="56" spans="1:8" s="55" customFormat="1" x14ac:dyDescent="0.35">
      <c r="A56" s="291" t="s">
        <v>352</v>
      </c>
      <c r="B56" s="261" t="s">
        <v>1243</v>
      </c>
      <c r="C56" s="51" t="s">
        <v>27</v>
      </c>
      <c r="D56" s="52">
        <v>10.1</v>
      </c>
      <c r="E56" s="192"/>
      <c r="F56" s="192">
        <f t="shared" si="0"/>
        <v>0</v>
      </c>
      <c r="G56" s="255" t="s">
        <v>823</v>
      </c>
    </row>
    <row r="57" spans="1:8" s="55" customFormat="1" x14ac:dyDescent="0.35">
      <c r="A57" s="291" t="s">
        <v>353</v>
      </c>
      <c r="B57" s="258" t="s">
        <v>852</v>
      </c>
      <c r="C57" s="51" t="s">
        <v>27</v>
      </c>
      <c r="D57" s="56">
        <v>10</v>
      </c>
      <c r="E57" s="192"/>
      <c r="F57" s="192">
        <f t="shared" si="0"/>
        <v>0</v>
      </c>
      <c r="G57" s="255" t="s">
        <v>805</v>
      </c>
      <c r="H57" s="90"/>
    </row>
    <row r="58" spans="1:8" s="55" customFormat="1" x14ac:dyDescent="0.35">
      <c r="A58" s="291" t="s">
        <v>307</v>
      </c>
      <c r="B58" s="258" t="s">
        <v>1244</v>
      </c>
      <c r="C58" s="51" t="s">
        <v>27</v>
      </c>
      <c r="D58" s="56">
        <v>10</v>
      </c>
      <c r="E58" s="192"/>
      <c r="F58" s="192">
        <f t="shared" si="0"/>
        <v>0</v>
      </c>
      <c r="G58" s="255" t="s">
        <v>805</v>
      </c>
    </row>
    <row r="59" spans="1:8" s="55" customFormat="1" x14ac:dyDescent="0.35">
      <c r="A59" s="291" t="s">
        <v>579</v>
      </c>
      <c r="B59" s="261" t="s">
        <v>1245</v>
      </c>
      <c r="C59" s="51" t="s">
        <v>27</v>
      </c>
      <c r="D59" s="52">
        <v>10.1</v>
      </c>
      <c r="E59" s="192"/>
      <c r="F59" s="192">
        <f t="shared" si="0"/>
        <v>0</v>
      </c>
      <c r="G59" s="255" t="s">
        <v>823</v>
      </c>
      <c r="H59" s="90"/>
    </row>
    <row r="60" spans="1:8" s="55" customFormat="1" x14ac:dyDescent="0.35">
      <c r="A60" s="291" t="s">
        <v>262</v>
      </c>
      <c r="B60" s="258" t="s">
        <v>1246</v>
      </c>
      <c r="C60" s="51" t="s">
        <v>27</v>
      </c>
      <c r="D60" s="56">
        <v>10</v>
      </c>
      <c r="E60" s="192"/>
      <c r="F60" s="192">
        <f t="shared" si="0"/>
        <v>0</v>
      </c>
      <c r="G60" s="255" t="s">
        <v>805</v>
      </c>
    </row>
    <row r="61" spans="1:8" s="55" customFormat="1" x14ac:dyDescent="0.35">
      <c r="A61" s="291" t="s">
        <v>263</v>
      </c>
      <c r="B61" s="258" t="s">
        <v>1247</v>
      </c>
      <c r="C61" s="70" t="s">
        <v>512</v>
      </c>
      <c r="D61" s="292">
        <v>1</v>
      </c>
      <c r="E61" s="192"/>
      <c r="F61" s="192">
        <f t="shared" si="0"/>
        <v>0</v>
      </c>
      <c r="G61" s="255" t="s">
        <v>805</v>
      </c>
      <c r="H61" s="90"/>
    </row>
    <row r="62" spans="1:8" s="55" customFormat="1" x14ac:dyDescent="0.35">
      <c r="A62" s="291" t="s">
        <v>581</v>
      </c>
      <c r="B62" s="258" t="s">
        <v>807</v>
      </c>
      <c r="C62" s="51" t="s">
        <v>28</v>
      </c>
      <c r="D62" s="54">
        <v>1</v>
      </c>
      <c r="E62" s="192"/>
      <c r="F62" s="192">
        <f t="shared" si="0"/>
        <v>0</v>
      </c>
      <c r="G62" s="255" t="s">
        <v>823</v>
      </c>
      <c r="H62" s="90"/>
    </row>
    <row r="63" spans="1:8" s="55" customFormat="1" x14ac:dyDescent="0.35">
      <c r="A63" s="291" t="s">
        <v>264</v>
      </c>
      <c r="B63" s="258" t="s">
        <v>1248</v>
      </c>
      <c r="C63" s="70" t="s">
        <v>512</v>
      </c>
      <c r="D63" s="292">
        <v>1</v>
      </c>
      <c r="E63" s="192"/>
      <c r="F63" s="192">
        <f t="shared" si="0"/>
        <v>0</v>
      </c>
      <c r="G63" s="255" t="s">
        <v>805</v>
      </c>
    </row>
    <row r="64" spans="1:8" s="55" customFormat="1" x14ac:dyDescent="0.35">
      <c r="A64" s="291" t="s">
        <v>582</v>
      </c>
      <c r="B64" s="258" t="s">
        <v>807</v>
      </c>
      <c r="C64" s="51" t="s">
        <v>28</v>
      </c>
      <c r="D64" s="56">
        <v>1</v>
      </c>
      <c r="E64" s="192"/>
      <c r="F64" s="192">
        <f t="shared" si="0"/>
        <v>0</v>
      </c>
      <c r="G64" s="255" t="s">
        <v>823</v>
      </c>
      <c r="H64" s="90"/>
    </row>
    <row r="65" spans="1:8" s="55" customFormat="1" x14ac:dyDescent="0.35">
      <c r="A65" s="291" t="s">
        <v>265</v>
      </c>
      <c r="B65" s="258" t="s">
        <v>1249</v>
      </c>
      <c r="C65" s="70" t="s">
        <v>512</v>
      </c>
      <c r="D65" s="292">
        <v>17</v>
      </c>
      <c r="E65" s="192"/>
      <c r="F65" s="192">
        <f t="shared" si="0"/>
        <v>0</v>
      </c>
      <c r="G65" s="255" t="s">
        <v>805</v>
      </c>
    </row>
    <row r="66" spans="1:8" s="55" customFormat="1" x14ac:dyDescent="0.35">
      <c r="A66" s="291" t="s">
        <v>583</v>
      </c>
      <c r="B66" s="258" t="s">
        <v>807</v>
      </c>
      <c r="C66" s="51" t="s">
        <v>28</v>
      </c>
      <c r="D66" s="56">
        <v>17</v>
      </c>
      <c r="E66" s="192"/>
      <c r="F66" s="192">
        <f t="shared" si="0"/>
        <v>0</v>
      </c>
      <c r="G66" s="255" t="s">
        <v>823</v>
      </c>
      <c r="H66" s="90"/>
    </row>
    <row r="67" spans="1:8" s="55" customFormat="1" x14ac:dyDescent="0.35">
      <c r="A67" s="82"/>
      <c r="B67" s="295" t="s">
        <v>1250</v>
      </c>
      <c r="C67" s="84"/>
      <c r="D67" s="84"/>
      <c r="E67" s="192"/>
      <c r="F67" s="192"/>
      <c r="G67" s="255"/>
    </row>
    <row r="68" spans="1:8" s="55" customFormat="1" ht="16.5" x14ac:dyDescent="0.35">
      <c r="A68" s="49" t="s">
        <v>266</v>
      </c>
      <c r="B68" s="265" t="s">
        <v>1251</v>
      </c>
      <c r="C68" s="51" t="s">
        <v>773</v>
      </c>
      <c r="D68" s="52">
        <v>1.52</v>
      </c>
      <c r="E68" s="192"/>
      <c r="F68" s="192">
        <f t="shared" si="0"/>
        <v>0</v>
      </c>
      <c r="G68" s="255" t="s">
        <v>805</v>
      </c>
      <c r="H68" s="90"/>
    </row>
    <row r="69" spans="1:8" s="55" customFormat="1" ht="16.5" x14ac:dyDescent="0.35">
      <c r="A69" s="49" t="s">
        <v>267</v>
      </c>
      <c r="B69" s="265" t="s">
        <v>1252</v>
      </c>
      <c r="C69" s="51" t="s">
        <v>773</v>
      </c>
      <c r="D69" s="52">
        <v>5.55</v>
      </c>
      <c r="E69" s="192"/>
      <c r="F69" s="192">
        <f t="shared" si="0"/>
        <v>0</v>
      </c>
      <c r="G69" s="255" t="s">
        <v>805</v>
      </c>
    </row>
    <row r="70" spans="1:8" s="55" customFormat="1" ht="16.5" x14ac:dyDescent="0.35">
      <c r="A70" s="49" t="s">
        <v>268</v>
      </c>
      <c r="B70" s="265" t="s">
        <v>1253</v>
      </c>
      <c r="C70" s="51" t="s">
        <v>773</v>
      </c>
      <c r="D70" s="52">
        <v>5.4</v>
      </c>
      <c r="E70" s="192"/>
      <c r="F70" s="192">
        <f t="shared" si="0"/>
        <v>0</v>
      </c>
      <c r="G70" s="255" t="s">
        <v>805</v>
      </c>
      <c r="H70" s="90"/>
    </row>
    <row r="71" spans="1:8" s="55" customFormat="1" ht="16.5" x14ac:dyDescent="0.35">
      <c r="A71" s="49" t="s">
        <v>269</v>
      </c>
      <c r="B71" s="265" t="s">
        <v>1254</v>
      </c>
      <c r="C71" s="51" t="s">
        <v>773</v>
      </c>
      <c r="D71" s="52">
        <v>2.93</v>
      </c>
      <c r="E71" s="192"/>
      <c r="F71" s="192">
        <f t="shared" si="0"/>
        <v>0</v>
      </c>
      <c r="G71" s="255" t="s">
        <v>805</v>
      </c>
    </row>
    <row r="72" spans="1:8" s="55" customFormat="1" x14ac:dyDescent="0.35">
      <c r="A72" s="49" t="s">
        <v>270</v>
      </c>
      <c r="B72" s="258" t="s">
        <v>1255</v>
      </c>
      <c r="C72" s="51" t="s">
        <v>28</v>
      </c>
      <c r="D72" s="282">
        <v>1</v>
      </c>
      <c r="E72" s="192"/>
      <c r="F72" s="192">
        <f t="shared" ref="F72:F135" si="1">D72*E72</f>
        <v>0</v>
      </c>
      <c r="G72" s="255" t="s">
        <v>805</v>
      </c>
      <c r="H72" s="90"/>
    </row>
    <row r="73" spans="1:8" s="55" customFormat="1" x14ac:dyDescent="0.35">
      <c r="A73" s="49" t="s">
        <v>588</v>
      </c>
      <c r="B73" s="258" t="s">
        <v>1256</v>
      </c>
      <c r="C73" s="51" t="s">
        <v>28</v>
      </c>
      <c r="D73" s="56">
        <v>1</v>
      </c>
      <c r="E73" s="192"/>
      <c r="F73" s="192">
        <f t="shared" si="1"/>
        <v>0</v>
      </c>
      <c r="G73" s="255" t="s">
        <v>823</v>
      </c>
    </row>
    <row r="74" spans="1:8" s="55" customFormat="1" x14ac:dyDescent="0.35">
      <c r="A74" s="49" t="s">
        <v>853</v>
      </c>
      <c r="B74" s="265" t="s">
        <v>1257</v>
      </c>
      <c r="C74" s="51" t="s">
        <v>19</v>
      </c>
      <c r="D74" s="80">
        <v>1.2E-2</v>
      </c>
      <c r="E74" s="192"/>
      <c r="F74" s="192">
        <f t="shared" si="1"/>
        <v>0</v>
      </c>
      <c r="G74" s="255" t="s">
        <v>805</v>
      </c>
      <c r="H74" s="90"/>
    </row>
    <row r="75" spans="1:8" s="55" customFormat="1" ht="16.5" x14ac:dyDescent="0.35">
      <c r="A75" s="49" t="s">
        <v>854</v>
      </c>
      <c r="B75" s="258" t="s">
        <v>1258</v>
      </c>
      <c r="C75" s="84" t="s">
        <v>777</v>
      </c>
      <c r="D75" s="282">
        <v>48</v>
      </c>
      <c r="E75" s="192"/>
      <c r="F75" s="192">
        <f t="shared" si="1"/>
        <v>0</v>
      </c>
      <c r="G75" s="255" t="s">
        <v>805</v>
      </c>
    </row>
    <row r="76" spans="1:8" s="55" customFormat="1" x14ac:dyDescent="0.35">
      <c r="A76" s="82"/>
      <c r="B76" s="295" t="s">
        <v>1259</v>
      </c>
      <c r="C76" s="84"/>
      <c r="D76" s="84"/>
      <c r="E76" s="192"/>
      <c r="F76" s="192"/>
      <c r="G76" s="255"/>
      <c r="H76" s="90"/>
    </row>
    <row r="77" spans="1:8" s="55" customFormat="1" ht="16.5" x14ac:dyDescent="0.35">
      <c r="A77" s="49" t="s">
        <v>855</v>
      </c>
      <c r="B77" s="265" t="s">
        <v>1251</v>
      </c>
      <c r="C77" s="51" t="s">
        <v>773</v>
      </c>
      <c r="D77" s="52">
        <v>2.38</v>
      </c>
      <c r="E77" s="192"/>
      <c r="F77" s="192">
        <f t="shared" si="1"/>
        <v>0</v>
      </c>
      <c r="G77" s="255" t="s">
        <v>805</v>
      </c>
    </row>
    <row r="78" spans="1:8" s="55" customFormat="1" ht="16.5" x14ac:dyDescent="0.35">
      <c r="A78" s="49" t="s">
        <v>592</v>
      </c>
      <c r="B78" s="265" t="s">
        <v>1260</v>
      </c>
      <c r="C78" s="51" t="s">
        <v>773</v>
      </c>
      <c r="D78" s="52">
        <v>6.34</v>
      </c>
      <c r="E78" s="192"/>
      <c r="F78" s="192">
        <f t="shared" si="1"/>
        <v>0</v>
      </c>
      <c r="G78" s="255" t="s">
        <v>805</v>
      </c>
      <c r="H78" s="90"/>
    </row>
    <row r="79" spans="1:8" s="55" customFormat="1" ht="16.5" x14ac:dyDescent="0.35">
      <c r="A79" s="49" t="s">
        <v>599</v>
      </c>
      <c r="B79" s="265" t="s">
        <v>1261</v>
      </c>
      <c r="C79" s="51" t="s">
        <v>773</v>
      </c>
      <c r="D79" s="52">
        <v>8.1999999999999993</v>
      </c>
      <c r="E79" s="192"/>
      <c r="F79" s="192">
        <f t="shared" si="1"/>
        <v>0</v>
      </c>
      <c r="G79" s="255" t="s">
        <v>805</v>
      </c>
    </row>
    <row r="80" spans="1:8" s="55" customFormat="1" ht="16.5" x14ac:dyDescent="0.35">
      <c r="A80" s="49" t="s">
        <v>271</v>
      </c>
      <c r="B80" s="265" t="s">
        <v>1262</v>
      </c>
      <c r="C80" s="51" t="s">
        <v>773</v>
      </c>
      <c r="D80" s="52">
        <v>2.66</v>
      </c>
      <c r="E80" s="192"/>
      <c r="F80" s="192">
        <f t="shared" si="1"/>
        <v>0</v>
      </c>
      <c r="G80" s="255" t="s">
        <v>805</v>
      </c>
      <c r="H80" s="90"/>
    </row>
    <row r="81" spans="1:8" s="55" customFormat="1" x14ac:dyDescent="0.35">
      <c r="A81" s="49" t="s">
        <v>272</v>
      </c>
      <c r="B81" s="258" t="s">
        <v>1255</v>
      </c>
      <c r="C81" s="51" t="s">
        <v>28</v>
      </c>
      <c r="D81" s="282">
        <v>2</v>
      </c>
      <c r="E81" s="192"/>
      <c r="F81" s="192">
        <f t="shared" si="1"/>
        <v>0</v>
      </c>
      <c r="G81" s="255" t="s">
        <v>805</v>
      </c>
    </row>
    <row r="82" spans="1:8" s="55" customFormat="1" x14ac:dyDescent="0.35">
      <c r="A82" s="49" t="s">
        <v>608</v>
      </c>
      <c r="B82" s="258" t="s">
        <v>1256</v>
      </c>
      <c r="C82" s="51" t="s">
        <v>28</v>
      </c>
      <c r="D82" s="56">
        <v>2</v>
      </c>
      <c r="E82" s="192"/>
      <c r="F82" s="192">
        <f t="shared" si="1"/>
        <v>0</v>
      </c>
      <c r="G82" s="255" t="s">
        <v>823</v>
      </c>
      <c r="H82" s="90"/>
    </row>
    <row r="83" spans="1:8" s="55" customFormat="1" x14ac:dyDescent="0.35">
      <c r="A83" s="49" t="s">
        <v>273</v>
      </c>
      <c r="B83" s="265" t="s">
        <v>1263</v>
      </c>
      <c r="C83" s="51" t="s">
        <v>19</v>
      </c>
      <c r="D83" s="98">
        <v>8.539999999999999E-3</v>
      </c>
      <c r="E83" s="192"/>
      <c r="F83" s="192">
        <f t="shared" si="1"/>
        <v>0</v>
      </c>
      <c r="G83" s="255" t="s">
        <v>805</v>
      </c>
    </row>
    <row r="84" spans="1:8" s="55" customFormat="1" ht="16.5" x14ac:dyDescent="0.35">
      <c r="A84" s="49" t="s">
        <v>610</v>
      </c>
      <c r="B84" s="258" t="s">
        <v>1258</v>
      </c>
      <c r="C84" s="84" t="s">
        <v>777</v>
      </c>
      <c r="D84" s="282">
        <v>68</v>
      </c>
      <c r="E84" s="192"/>
      <c r="F84" s="192">
        <f t="shared" si="1"/>
        <v>0</v>
      </c>
      <c r="G84" s="255" t="s">
        <v>805</v>
      </c>
    </row>
    <row r="85" spans="1:8" s="55" customFormat="1" x14ac:dyDescent="0.35">
      <c r="A85" s="82"/>
      <c r="B85" s="295" t="s">
        <v>1264</v>
      </c>
      <c r="C85" s="84"/>
      <c r="D85" s="84"/>
      <c r="E85" s="192"/>
      <c r="F85" s="192"/>
      <c r="G85" s="255"/>
      <c r="H85" s="90"/>
    </row>
    <row r="86" spans="1:8" s="55" customFormat="1" ht="16.5" x14ac:dyDescent="0.35">
      <c r="A86" s="49" t="s">
        <v>611</v>
      </c>
      <c r="B86" s="265" t="s">
        <v>1251</v>
      </c>
      <c r="C86" s="51" t="s">
        <v>773</v>
      </c>
      <c r="D86" s="52">
        <v>1.02</v>
      </c>
      <c r="E86" s="192"/>
      <c r="F86" s="192">
        <f t="shared" si="1"/>
        <v>0</v>
      </c>
      <c r="G86" s="255" t="s">
        <v>805</v>
      </c>
    </row>
    <row r="87" spans="1:8" s="55" customFormat="1" ht="16.5" x14ac:dyDescent="0.35">
      <c r="A87" s="49" t="s">
        <v>612</v>
      </c>
      <c r="B87" s="265" t="s">
        <v>1265</v>
      </c>
      <c r="C87" s="51" t="s">
        <v>773</v>
      </c>
      <c r="D87" s="52">
        <v>2.67</v>
      </c>
      <c r="E87" s="192"/>
      <c r="F87" s="192">
        <f t="shared" si="1"/>
        <v>0</v>
      </c>
      <c r="G87" s="255" t="s">
        <v>805</v>
      </c>
      <c r="H87" s="90"/>
    </row>
    <row r="88" spans="1:8" s="55" customFormat="1" ht="16.5" x14ac:dyDescent="0.35">
      <c r="A88" s="49" t="s">
        <v>614</v>
      </c>
      <c r="B88" s="265" t="s">
        <v>1266</v>
      </c>
      <c r="C88" s="51" t="s">
        <v>773</v>
      </c>
      <c r="D88" s="52">
        <v>2.82</v>
      </c>
      <c r="E88" s="192"/>
      <c r="F88" s="192">
        <f t="shared" si="1"/>
        <v>0</v>
      </c>
      <c r="G88" s="255" t="s">
        <v>805</v>
      </c>
    </row>
    <row r="89" spans="1:8" s="55" customFormat="1" ht="16.5" x14ac:dyDescent="0.35">
      <c r="A89" s="49" t="s">
        <v>616</v>
      </c>
      <c r="B89" s="265" t="s">
        <v>1267</v>
      </c>
      <c r="C89" s="51" t="s">
        <v>773</v>
      </c>
      <c r="D89" s="52">
        <v>1.07</v>
      </c>
      <c r="E89" s="192"/>
      <c r="F89" s="192">
        <f t="shared" si="1"/>
        <v>0</v>
      </c>
      <c r="G89" s="255" t="s">
        <v>805</v>
      </c>
    </row>
    <row r="90" spans="1:8" s="55" customFormat="1" x14ac:dyDescent="0.35">
      <c r="A90" s="49" t="s">
        <v>856</v>
      </c>
      <c r="B90" s="258" t="s">
        <v>1255</v>
      </c>
      <c r="C90" s="51" t="s">
        <v>28</v>
      </c>
      <c r="D90" s="282">
        <v>1</v>
      </c>
      <c r="E90" s="192"/>
      <c r="F90" s="192">
        <f t="shared" si="1"/>
        <v>0</v>
      </c>
      <c r="G90" s="255" t="s">
        <v>805</v>
      </c>
    </row>
    <row r="91" spans="1:8" s="55" customFormat="1" x14ac:dyDescent="0.35">
      <c r="A91" s="49" t="s">
        <v>618</v>
      </c>
      <c r="B91" s="258" t="s">
        <v>1256</v>
      </c>
      <c r="C91" s="51" t="s">
        <v>28</v>
      </c>
      <c r="D91" s="56">
        <v>1</v>
      </c>
      <c r="E91" s="192"/>
      <c r="F91" s="192">
        <f t="shared" si="1"/>
        <v>0</v>
      </c>
      <c r="G91" s="255" t="s">
        <v>823</v>
      </c>
      <c r="H91" s="90"/>
    </row>
    <row r="92" spans="1:8" s="55" customFormat="1" x14ac:dyDescent="0.35">
      <c r="A92" s="49" t="s">
        <v>857</v>
      </c>
      <c r="B92" s="265" t="s">
        <v>1268</v>
      </c>
      <c r="C92" s="51" t="s">
        <v>19</v>
      </c>
      <c r="D92" s="100">
        <v>4.2699999999999995E-3</v>
      </c>
      <c r="E92" s="192"/>
      <c r="F92" s="192">
        <f t="shared" si="1"/>
        <v>0</v>
      </c>
      <c r="G92" s="255" t="s">
        <v>805</v>
      </c>
      <c r="H92" s="90"/>
    </row>
    <row r="93" spans="1:8" s="55" customFormat="1" ht="16.5" x14ac:dyDescent="0.35">
      <c r="A93" s="49" t="s">
        <v>858</v>
      </c>
      <c r="B93" s="258" t="s">
        <v>1258</v>
      </c>
      <c r="C93" s="84" t="s">
        <v>777</v>
      </c>
      <c r="D93" s="282">
        <v>30</v>
      </c>
      <c r="E93" s="192"/>
      <c r="F93" s="192">
        <f t="shared" si="1"/>
        <v>0</v>
      </c>
      <c r="G93" s="255" t="s">
        <v>805</v>
      </c>
      <c r="H93" s="90"/>
    </row>
    <row r="94" spans="1:8" s="55" customFormat="1" x14ac:dyDescent="0.35">
      <c r="A94" s="82"/>
      <c r="B94" s="295" t="s">
        <v>1269</v>
      </c>
      <c r="C94" s="84"/>
      <c r="D94" s="84"/>
      <c r="E94" s="192"/>
      <c r="F94" s="192"/>
      <c r="G94" s="255"/>
      <c r="H94" s="90"/>
    </row>
    <row r="95" spans="1:8" s="55" customFormat="1" ht="16.5" x14ac:dyDescent="0.35">
      <c r="A95" s="49" t="s">
        <v>859</v>
      </c>
      <c r="B95" s="265" t="s">
        <v>1251</v>
      </c>
      <c r="C95" s="51" t="s">
        <v>773</v>
      </c>
      <c r="D95" s="52">
        <v>1.18</v>
      </c>
      <c r="E95" s="192"/>
      <c r="F95" s="192">
        <f t="shared" si="1"/>
        <v>0</v>
      </c>
      <c r="G95" s="255" t="s">
        <v>805</v>
      </c>
      <c r="H95" s="90"/>
    </row>
    <row r="96" spans="1:8" s="55" customFormat="1" ht="16.5" x14ac:dyDescent="0.35">
      <c r="A96" s="49" t="s">
        <v>622</v>
      </c>
      <c r="B96" s="265" t="s">
        <v>1270</v>
      </c>
      <c r="C96" s="51" t="s">
        <v>773</v>
      </c>
      <c r="D96" s="52">
        <v>3.15</v>
      </c>
      <c r="E96" s="192"/>
      <c r="F96" s="192">
        <f t="shared" si="1"/>
        <v>0</v>
      </c>
      <c r="G96" s="255" t="s">
        <v>805</v>
      </c>
      <c r="H96" s="90"/>
    </row>
    <row r="97" spans="1:8" s="55" customFormat="1" ht="16.5" x14ac:dyDescent="0.35">
      <c r="A97" s="49" t="s">
        <v>860</v>
      </c>
      <c r="B97" s="265" t="s">
        <v>1271</v>
      </c>
      <c r="C97" s="51" t="s">
        <v>773</v>
      </c>
      <c r="D97" s="52">
        <v>3.14</v>
      </c>
      <c r="E97" s="192"/>
      <c r="F97" s="192">
        <f t="shared" si="1"/>
        <v>0</v>
      </c>
      <c r="G97" s="255" t="s">
        <v>805</v>
      </c>
    </row>
    <row r="98" spans="1:8" s="55" customFormat="1" ht="16.5" x14ac:dyDescent="0.35">
      <c r="A98" s="49" t="s">
        <v>627</v>
      </c>
      <c r="B98" s="265" t="s">
        <v>1272</v>
      </c>
      <c r="C98" s="51" t="s">
        <v>773</v>
      </c>
      <c r="D98" s="52">
        <v>1.33</v>
      </c>
      <c r="E98" s="192"/>
      <c r="F98" s="192">
        <f t="shared" si="1"/>
        <v>0</v>
      </c>
      <c r="G98" s="255" t="s">
        <v>805</v>
      </c>
      <c r="H98" s="90"/>
    </row>
    <row r="99" spans="1:8" s="55" customFormat="1" x14ac:dyDescent="0.35">
      <c r="A99" s="49" t="s">
        <v>630</v>
      </c>
      <c r="B99" s="258" t="s">
        <v>1255</v>
      </c>
      <c r="C99" s="51" t="s">
        <v>28</v>
      </c>
      <c r="D99" s="282">
        <v>1</v>
      </c>
      <c r="E99" s="192"/>
      <c r="F99" s="192">
        <f t="shared" si="1"/>
        <v>0</v>
      </c>
      <c r="G99" s="255" t="s">
        <v>805</v>
      </c>
      <c r="H99" s="90"/>
    </row>
    <row r="100" spans="1:8" s="55" customFormat="1" x14ac:dyDescent="0.35">
      <c r="A100" s="49" t="s">
        <v>632</v>
      </c>
      <c r="B100" s="258" t="s">
        <v>1256</v>
      </c>
      <c r="C100" s="51" t="s">
        <v>28</v>
      </c>
      <c r="D100" s="56">
        <v>1</v>
      </c>
      <c r="E100" s="192"/>
      <c r="F100" s="192">
        <f t="shared" si="1"/>
        <v>0</v>
      </c>
      <c r="G100" s="255" t="s">
        <v>823</v>
      </c>
      <c r="H100" s="90"/>
    </row>
    <row r="101" spans="1:8" s="55" customFormat="1" x14ac:dyDescent="0.35">
      <c r="A101" s="49" t="s">
        <v>631</v>
      </c>
      <c r="B101" s="265" t="s">
        <v>1268</v>
      </c>
      <c r="C101" s="51" t="s">
        <v>19</v>
      </c>
      <c r="D101" s="100">
        <v>4.2699999999999995E-3</v>
      </c>
      <c r="E101" s="192"/>
      <c r="F101" s="192">
        <f t="shared" si="1"/>
        <v>0</v>
      </c>
      <c r="G101" s="255" t="s">
        <v>805</v>
      </c>
      <c r="H101" s="90"/>
    </row>
    <row r="102" spans="1:8" s="55" customFormat="1" ht="16.5" x14ac:dyDescent="0.35">
      <c r="A102" s="49" t="s">
        <v>861</v>
      </c>
      <c r="B102" s="258" t="s">
        <v>1258</v>
      </c>
      <c r="C102" s="84" t="s">
        <v>777</v>
      </c>
      <c r="D102" s="282">
        <v>34</v>
      </c>
      <c r="E102" s="192"/>
      <c r="F102" s="192">
        <f t="shared" si="1"/>
        <v>0</v>
      </c>
      <c r="G102" s="255" t="s">
        <v>805</v>
      </c>
      <c r="H102" s="90"/>
    </row>
    <row r="103" spans="1:8" s="55" customFormat="1" x14ac:dyDescent="0.35">
      <c r="A103" s="49" t="s">
        <v>638</v>
      </c>
      <c r="B103" s="265" t="s">
        <v>862</v>
      </c>
      <c r="C103" s="51" t="s">
        <v>27</v>
      </c>
      <c r="D103" s="56">
        <v>153.5</v>
      </c>
      <c r="E103" s="192"/>
      <c r="F103" s="192">
        <f t="shared" si="1"/>
        <v>0</v>
      </c>
      <c r="G103" s="255" t="s">
        <v>805</v>
      </c>
      <c r="H103" s="90"/>
    </row>
    <row r="104" spans="1:8" s="55" customFormat="1" x14ac:dyDescent="0.35">
      <c r="A104" s="49" t="s">
        <v>640</v>
      </c>
      <c r="B104" s="8" t="s">
        <v>863</v>
      </c>
      <c r="C104" s="84" t="s">
        <v>52</v>
      </c>
      <c r="D104" s="282">
        <v>37.4</v>
      </c>
      <c r="E104" s="192"/>
      <c r="F104" s="192">
        <f t="shared" si="1"/>
        <v>0</v>
      </c>
      <c r="G104" s="255" t="s">
        <v>805</v>
      </c>
    </row>
    <row r="105" spans="1:8" s="55" customFormat="1" x14ac:dyDescent="0.35">
      <c r="A105" s="49" t="s">
        <v>274</v>
      </c>
      <c r="B105" s="8" t="s">
        <v>808</v>
      </c>
      <c r="C105" s="51" t="s">
        <v>27</v>
      </c>
      <c r="D105" s="56">
        <v>1335</v>
      </c>
      <c r="E105" s="192"/>
      <c r="F105" s="192">
        <f t="shared" si="1"/>
        <v>0</v>
      </c>
      <c r="G105" s="255" t="s">
        <v>805</v>
      </c>
      <c r="H105" s="90"/>
    </row>
    <row r="106" spans="1:8" s="55" customFormat="1" x14ac:dyDescent="0.35">
      <c r="A106" s="49" t="s">
        <v>643</v>
      </c>
      <c r="B106" s="8" t="s">
        <v>1273</v>
      </c>
      <c r="C106" s="51" t="s">
        <v>28</v>
      </c>
      <c r="D106" s="282">
        <v>1</v>
      </c>
      <c r="E106" s="192"/>
      <c r="F106" s="192">
        <f t="shared" si="1"/>
        <v>0</v>
      </c>
      <c r="G106" s="255" t="s">
        <v>805</v>
      </c>
      <c r="H106" s="90"/>
    </row>
    <row r="107" spans="1:8" s="55" customFormat="1" x14ac:dyDescent="0.35">
      <c r="A107" s="291" t="s">
        <v>644</v>
      </c>
      <c r="B107" s="8" t="s">
        <v>1274</v>
      </c>
      <c r="C107" s="51" t="s">
        <v>28</v>
      </c>
      <c r="D107" s="88">
        <v>1</v>
      </c>
      <c r="E107" s="192"/>
      <c r="F107" s="192">
        <f t="shared" si="1"/>
        <v>0</v>
      </c>
      <c r="G107" s="255" t="s">
        <v>823</v>
      </c>
    </row>
    <row r="108" spans="1:8" s="55" customFormat="1" x14ac:dyDescent="0.35">
      <c r="A108" s="291" t="s">
        <v>275</v>
      </c>
      <c r="B108" s="8" t="s">
        <v>1275</v>
      </c>
      <c r="C108" s="51" t="s">
        <v>28</v>
      </c>
      <c r="D108" s="282">
        <v>6</v>
      </c>
      <c r="E108" s="192"/>
      <c r="F108" s="192">
        <f t="shared" si="1"/>
        <v>0</v>
      </c>
      <c r="G108" s="255" t="s">
        <v>805</v>
      </c>
      <c r="H108" s="90"/>
    </row>
    <row r="109" spans="1:8" s="55" customFormat="1" x14ac:dyDescent="0.35">
      <c r="A109" s="291" t="s">
        <v>645</v>
      </c>
      <c r="B109" s="8" t="s">
        <v>1276</v>
      </c>
      <c r="C109" s="51" t="s">
        <v>28</v>
      </c>
      <c r="D109" s="88">
        <v>6</v>
      </c>
      <c r="E109" s="192"/>
      <c r="F109" s="192">
        <f t="shared" si="1"/>
        <v>0</v>
      </c>
      <c r="G109" s="255" t="s">
        <v>823</v>
      </c>
      <c r="H109" s="90"/>
    </row>
    <row r="110" spans="1:8" s="55" customFormat="1" x14ac:dyDescent="0.35">
      <c r="A110" s="291" t="s">
        <v>276</v>
      </c>
      <c r="B110" s="8" t="s">
        <v>1277</v>
      </c>
      <c r="C110" s="51" t="s">
        <v>28</v>
      </c>
      <c r="D110" s="282">
        <v>8</v>
      </c>
      <c r="E110" s="192"/>
      <c r="F110" s="192">
        <f t="shared" si="1"/>
        <v>0</v>
      </c>
      <c r="G110" s="255" t="s">
        <v>805</v>
      </c>
    </row>
    <row r="111" spans="1:8" s="55" customFormat="1" x14ac:dyDescent="0.35">
      <c r="A111" s="291" t="s">
        <v>646</v>
      </c>
      <c r="B111" s="8" t="s">
        <v>1278</v>
      </c>
      <c r="C111" s="51" t="s">
        <v>28</v>
      </c>
      <c r="D111" s="88">
        <v>8</v>
      </c>
      <c r="E111" s="192"/>
      <c r="F111" s="192">
        <f t="shared" si="1"/>
        <v>0</v>
      </c>
      <c r="G111" s="255" t="s">
        <v>823</v>
      </c>
      <c r="H111" s="90"/>
    </row>
    <row r="112" spans="1:8" s="55" customFormat="1" x14ac:dyDescent="0.35">
      <c r="A112" s="291" t="s">
        <v>277</v>
      </c>
      <c r="B112" s="8" t="s">
        <v>1279</v>
      </c>
      <c r="C112" s="51" t="s">
        <v>28</v>
      </c>
      <c r="D112" s="282">
        <v>7</v>
      </c>
      <c r="E112" s="192"/>
      <c r="F112" s="192">
        <f t="shared" si="1"/>
        <v>0</v>
      </c>
      <c r="G112" s="255" t="s">
        <v>805</v>
      </c>
    </row>
    <row r="113" spans="1:8" s="55" customFormat="1" x14ac:dyDescent="0.35">
      <c r="A113" s="291" t="s">
        <v>647</v>
      </c>
      <c r="B113" s="8" t="s">
        <v>809</v>
      </c>
      <c r="C113" s="51" t="s">
        <v>28</v>
      </c>
      <c r="D113" s="88">
        <v>7</v>
      </c>
      <c r="E113" s="192"/>
      <c r="F113" s="192">
        <f t="shared" si="1"/>
        <v>0</v>
      </c>
      <c r="G113" s="255" t="s">
        <v>823</v>
      </c>
      <c r="H113" s="90"/>
    </row>
    <row r="114" spans="1:8" x14ac:dyDescent="0.35">
      <c r="A114" s="291" t="s">
        <v>308</v>
      </c>
      <c r="B114" s="8" t="s">
        <v>1280</v>
      </c>
      <c r="C114" s="51" t="s">
        <v>28</v>
      </c>
      <c r="D114" s="282">
        <v>6</v>
      </c>
      <c r="E114" s="192"/>
      <c r="F114" s="192">
        <f t="shared" si="1"/>
        <v>0</v>
      </c>
      <c r="G114" s="255" t="s">
        <v>805</v>
      </c>
    </row>
    <row r="115" spans="1:8" x14ac:dyDescent="0.35">
      <c r="A115" s="291" t="s">
        <v>648</v>
      </c>
      <c r="B115" s="8" t="s">
        <v>1281</v>
      </c>
      <c r="C115" s="51" t="s">
        <v>28</v>
      </c>
      <c r="D115" s="88">
        <v>6</v>
      </c>
      <c r="E115" s="192"/>
      <c r="F115" s="192">
        <f t="shared" si="1"/>
        <v>0</v>
      </c>
      <c r="G115" s="255" t="s">
        <v>823</v>
      </c>
      <c r="H115" s="90"/>
    </row>
    <row r="116" spans="1:8" x14ac:dyDescent="0.35">
      <c r="A116" s="291" t="s">
        <v>649</v>
      </c>
      <c r="B116" s="8" t="s">
        <v>1282</v>
      </c>
      <c r="C116" s="51" t="s">
        <v>28</v>
      </c>
      <c r="D116" s="282">
        <v>7</v>
      </c>
      <c r="E116" s="192"/>
      <c r="F116" s="192">
        <f t="shared" si="1"/>
        <v>0</v>
      </c>
      <c r="G116" s="255" t="s">
        <v>805</v>
      </c>
    </row>
    <row r="117" spans="1:8" x14ac:dyDescent="0.35">
      <c r="A117" s="291" t="s">
        <v>650</v>
      </c>
      <c r="B117" s="8" t="s">
        <v>1283</v>
      </c>
      <c r="C117" s="51" t="s">
        <v>28</v>
      </c>
      <c r="D117" s="88">
        <v>7</v>
      </c>
      <c r="E117" s="192"/>
      <c r="F117" s="192">
        <f t="shared" si="1"/>
        <v>0</v>
      </c>
      <c r="G117" s="255" t="s">
        <v>823</v>
      </c>
      <c r="H117" s="90"/>
    </row>
    <row r="118" spans="1:8" x14ac:dyDescent="0.35">
      <c r="A118" s="291" t="s">
        <v>309</v>
      </c>
      <c r="B118" s="8" t="s">
        <v>1284</v>
      </c>
      <c r="C118" s="51" t="s">
        <v>28</v>
      </c>
      <c r="D118" s="282">
        <v>1</v>
      </c>
      <c r="E118" s="192"/>
      <c r="F118" s="192">
        <f t="shared" si="1"/>
        <v>0</v>
      </c>
      <c r="G118" s="255" t="s">
        <v>805</v>
      </c>
    </row>
    <row r="119" spans="1:8" x14ac:dyDescent="0.35">
      <c r="A119" s="291" t="s">
        <v>651</v>
      </c>
      <c r="B119" s="8" t="s">
        <v>810</v>
      </c>
      <c r="C119" s="51" t="s">
        <v>28</v>
      </c>
      <c r="D119" s="88">
        <v>1</v>
      </c>
      <c r="E119" s="192"/>
      <c r="F119" s="192">
        <f t="shared" si="1"/>
        <v>0</v>
      </c>
      <c r="G119" s="255" t="s">
        <v>823</v>
      </c>
      <c r="H119" s="90"/>
    </row>
    <row r="120" spans="1:8" x14ac:dyDescent="0.35">
      <c r="A120" s="49" t="s">
        <v>652</v>
      </c>
      <c r="B120" s="258" t="s">
        <v>1285</v>
      </c>
      <c r="C120" s="51" t="s">
        <v>28</v>
      </c>
      <c r="D120" s="282">
        <v>1</v>
      </c>
      <c r="E120" s="192"/>
      <c r="F120" s="192">
        <f t="shared" si="1"/>
        <v>0</v>
      </c>
      <c r="G120" s="255" t="s">
        <v>805</v>
      </c>
    </row>
    <row r="121" spans="1:8" x14ac:dyDescent="0.35">
      <c r="A121" s="49" t="s">
        <v>653</v>
      </c>
      <c r="B121" s="258" t="s">
        <v>864</v>
      </c>
      <c r="C121" s="51" t="s">
        <v>28</v>
      </c>
      <c r="D121" s="56">
        <v>1</v>
      </c>
      <c r="E121" s="192"/>
      <c r="F121" s="192">
        <f t="shared" si="1"/>
        <v>0</v>
      </c>
      <c r="G121" s="255" t="s">
        <v>823</v>
      </c>
      <c r="H121" s="90"/>
    </row>
    <row r="122" spans="1:8" x14ac:dyDescent="0.35">
      <c r="A122" s="291" t="s">
        <v>654</v>
      </c>
      <c r="B122" s="258" t="s">
        <v>1286</v>
      </c>
      <c r="C122" s="51" t="s">
        <v>28</v>
      </c>
      <c r="D122" s="282">
        <v>3</v>
      </c>
      <c r="E122" s="192"/>
      <c r="F122" s="192">
        <f t="shared" si="1"/>
        <v>0</v>
      </c>
      <c r="G122" s="255" t="s">
        <v>805</v>
      </c>
    </row>
    <row r="123" spans="1:8" x14ac:dyDescent="0.35">
      <c r="A123" s="291" t="s">
        <v>655</v>
      </c>
      <c r="B123" s="258" t="s">
        <v>865</v>
      </c>
      <c r="C123" s="51" t="s">
        <v>28</v>
      </c>
      <c r="D123" s="56">
        <v>3</v>
      </c>
      <c r="E123" s="192"/>
      <c r="F123" s="192">
        <f t="shared" si="1"/>
        <v>0</v>
      </c>
      <c r="G123" s="255" t="s">
        <v>823</v>
      </c>
      <c r="H123" s="90"/>
    </row>
    <row r="124" spans="1:8" x14ac:dyDescent="0.35">
      <c r="A124" s="291" t="s">
        <v>656</v>
      </c>
      <c r="B124" s="258" t="s">
        <v>866</v>
      </c>
      <c r="C124" s="51" t="s">
        <v>28</v>
      </c>
      <c r="D124" s="282">
        <v>5</v>
      </c>
      <c r="E124" s="192"/>
      <c r="F124" s="192">
        <f t="shared" si="1"/>
        <v>0</v>
      </c>
      <c r="G124" s="255" t="s">
        <v>805</v>
      </c>
    </row>
    <row r="125" spans="1:8" x14ac:dyDescent="0.35">
      <c r="A125" s="291" t="s">
        <v>657</v>
      </c>
      <c r="B125" s="258" t="s">
        <v>867</v>
      </c>
      <c r="C125" s="51" t="s">
        <v>28</v>
      </c>
      <c r="D125" s="56">
        <v>5</v>
      </c>
      <c r="E125" s="192"/>
      <c r="F125" s="192">
        <f t="shared" si="1"/>
        <v>0</v>
      </c>
      <c r="G125" s="255" t="s">
        <v>823</v>
      </c>
      <c r="H125" s="90"/>
    </row>
    <row r="126" spans="1:8" x14ac:dyDescent="0.35">
      <c r="A126" s="291" t="s">
        <v>658</v>
      </c>
      <c r="B126" s="258" t="s">
        <v>1287</v>
      </c>
      <c r="C126" s="51" t="s">
        <v>28</v>
      </c>
      <c r="D126" s="52">
        <v>1</v>
      </c>
      <c r="E126" s="192"/>
      <c r="F126" s="192">
        <f t="shared" si="1"/>
        <v>0</v>
      </c>
      <c r="G126" s="255" t="s">
        <v>805</v>
      </c>
    </row>
    <row r="127" spans="1:8" x14ac:dyDescent="0.35">
      <c r="A127" s="291" t="s">
        <v>659</v>
      </c>
      <c r="B127" s="258" t="s">
        <v>868</v>
      </c>
      <c r="C127" s="51" t="s">
        <v>28</v>
      </c>
      <c r="D127" s="52">
        <v>1</v>
      </c>
      <c r="E127" s="192"/>
      <c r="F127" s="192">
        <f t="shared" si="1"/>
        <v>0</v>
      </c>
      <c r="G127" s="255" t="s">
        <v>823</v>
      </c>
      <c r="H127" s="90"/>
    </row>
    <row r="128" spans="1:8" x14ac:dyDescent="0.35">
      <c r="A128" s="291" t="s">
        <v>869</v>
      </c>
      <c r="B128" s="258" t="s">
        <v>1288</v>
      </c>
      <c r="C128" s="51" t="s">
        <v>28</v>
      </c>
      <c r="D128" s="56">
        <v>1</v>
      </c>
      <c r="E128" s="192"/>
      <c r="F128" s="192">
        <f t="shared" si="1"/>
        <v>0</v>
      </c>
      <c r="G128" s="255" t="s">
        <v>805</v>
      </c>
    </row>
    <row r="129" spans="1:8" x14ac:dyDescent="0.35">
      <c r="A129" s="291" t="s">
        <v>660</v>
      </c>
      <c r="B129" s="258" t="s">
        <v>1289</v>
      </c>
      <c r="C129" s="51" t="s">
        <v>28</v>
      </c>
      <c r="D129" s="52">
        <v>1</v>
      </c>
      <c r="E129" s="192"/>
      <c r="F129" s="192">
        <f t="shared" si="1"/>
        <v>0</v>
      </c>
      <c r="G129" s="255" t="s">
        <v>823</v>
      </c>
      <c r="H129" s="90"/>
    </row>
    <row r="130" spans="1:8" x14ac:dyDescent="0.35">
      <c r="A130" s="291" t="s">
        <v>870</v>
      </c>
      <c r="B130" s="258" t="s">
        <v>1290</v>
      </c>
      <c r="C130" s="51" t="s">
        <v>28</v>
      </c>
      <c r="D130" s="56">
        <v>1</v>
      </c>
      <c r="E130" s="192"/>
      <c r="F130" s="192">
        <f t="shared" si="1"/>
        <v>0</v>
      </c>
      <c r="G130" s="255" t="s">
        <v>805</v>
      </c>
    </row>
    <row r="131" spans="1:8" x14ac:dyDescent="0.35">
      <c r="A131" s="291" t="s">
        <v>369</v>
      </c>
      <c r="B131" s="258" t="s">
        <v>1291</v>
      </c>
      <c r="C131" s="51" t="s">
        <v>28</v>
      </c>
      <c r="D131" s="52">
        <v>1</v>
      </c>
      <c r="E131" s="192"/>
      <c r="F131" s="192">
        <f t="shared" si="1"/>
        <v>0</v>
      </c>
      <c r="G131" s="255" t="s">
        <v>823</v>
      </c>
      <c r="H131" s="90"/>
    </row>
    <row r="132" spans="1:8" x14ac:dyDescent="0.35">
      <c r="A132" s="291" t="s">
        <v>871</v>
      </c>
      <c r="B132" s="258" t="s">
        <v>1292</v>
      </c>
      <c r="C132" s="51" t="s">
        <v>28</v>
      </c>
      <c r="D132" s="56">
        <v>3</v>
      </c>
      <c r="E132" s="192"/>
      <c r="F132" s="192">
        <f t="shared" si="1"/>
        <v>0</v>
      </c>
      <c r="G132" s="255" t="s">
        <v>805</v>
      </c>
      <c r="H132" s="90"/>
    </row>
    <row r="133" spans="1:8" x14ac:dyDescent="0.35">
      <c r="A133" s="291" t="s">
        <v>377</v>
      </c>
      <c r="B133" s="258" t="s">
        <v>1293</v>
      </c>
      <c r="C133" s="51" t="s">
        <v>28</v>
      </c>
      <c r="D133" s="56">
        <v>3</v>
      </c>
      <c r="E133" s="192"/>
      <c r="F133" s="192">
        <f t="shared" si="1"/>
        <v>0</v>
      </c>
      <c r="G133" s="255" t="s">
        <v>823</v>
      </c>
    </row>
    <row r="134" spans="1:8" s="55" customFormat="1" x14ac:dyDescent="0.35">
      <c r="A134" s="291" t="s">
        <v>872</v>
      </c>
      <c r="B134" s="258" t="s">
        <v>1294</v>
      </c>
      <c r="C134" s="51" t="s">
        <v>28</v>
      </c>
      <c r="D134" s="56">
        <v>1</v>
      </c>
      <c r="E134" s="192"/>
      <c r="F134" s="192">
        <f t="shared" si="1"/>
        <v>0</v>
      </c>
      <c r="G134" s="255" t="s">
        <v>805</v>
      </c>
      <c r="H134" s="90"/>
    </row>
    <row r="135" spans="1:8" s="55" customFormat="1" x14ac:dyDescent="0.35">
      <c r="A135" s="291" t="s">
        <v>382</v>
      </c>
      <c r="B135" s="258" t="s">
        <v>1295</v>
      </c>
      <c r="C135" s="51" t="s">
        <v>28</v>
      </c>
      <c r="D135" s="56">
        <v>1</v>
      </c>
      <c r="E135" s="192"/>
      <c r="F135" s="192">
        <f t="shared" si="1"/>
        <v>0</v>
      </c>
      <c r="G135" s="255" t="s">
        <v>823</v>
      </c>
      <c r="H135" s="90"/>
    </row>
    <row r="136" spans="1:8" s="55" customFormat="1" x14ac:dyDescent="0.35">
      <c r="A136" s="291" t="s">
        <v>873</v>
      </c>
      <c r="B136" s="258" t="s">
        <v>1296</v>
      </c>
      <c r="C136" s="51" t="s">
        <v>28</v>
      </c>
      <c r="D136" s="56">
        <v>1</v>
      </c>
      <c r="E136" s="192"/>
      <c r="F136" s="192">
        <f t="shared" ref="F136:F199" si="2">D136*E136</f>
        <v>0</v>
      </c>
      <c r="G136" s="255" t="s">
        <v>805</v>
      </c>
    </row>
    <row r="137" spans="1:8" x14ac:dyDescent="0.35">
      <c r="A137" s="291" t="s">
        <v>513</v>
      </c>
      <c r="B137" s="258" t="s">
        <v>874</v>
      </c>
      <c r="C137" s="51" t="s">
        <v>28</v>
      </c>
      <c r="D137" s="56">
        <v>1</v>
      </c>
      <c r="E137" s="192"/>
      <c r="F137" s="192">
        <f t="shared" si="2"/>
        <v>0</v>
      </c>
      <c r="G137" s="255" t="s">
        <v>823</v>
      </c>
      <c r="H137" s="90"/>
    </row>
    <row r="138" spans="1:8" x14ac:dyDescent="0.35">
      <c r="A138" s="291" t="s">
        <v>661</v>
      </c>
      <c r="B138" s="258" t="s">
        <v>1297</v>
      </c>
      <c r="C138" s="51" t="s">
        <v>28</v>
      </c>
      <c r="D138" s="52">
        <v>1</v>
      </c>
      <c r="E138" s="192"/>
      <c r="F138" s="192">
        <f t="shared" si="2"/>
        <v>0</v>
      </c>
      <c r="G138" s="255" t="s">
        <v>805</v>
      </c>
      <c r="H138" s="90"/>
    </row>
    <row r="139" spans="1:8" x14ac:dyDescent="0.35">
      <c r="A139" s="291" t="s">
        <v>875</v>
      </c>
      <c r="B139" s="258" t="s">
        <v>1298</v>
      </c>
      <c r="C139" s="51" t="s">
        <v>28</v>
      </c>
      <c r="D139" s="52">
        <v>1</v>
      </c>
      <c r="E139" s="192"/>
      <c r="F139" s="192">
        <f t="shared" si="2"/>
        <v>0</v>
      </c>
      <c r="G139" s="255" t="s">
        <v>823</v>
      </c>
    </row>
    <row r="140" spans="1:8" s="55" customFormat="1" x14ac:dyDescent="0.35">
      <c r="A140" s="291" t="s">
        <v>876</v>
      </c>
      <c r="B140" s="258" t="s">
        <v>1299</v>
      </c>
      <c r="C140" s="51" t="s">
        <v>28</v>
      </c>
      <c r="D140" s="52">
        <v>1</v>
      </c>
      <c r="E140" s="192"/>
      <c r="F140" s="192">
        <f t="shared" si="2"/>
        <v>0</v>
      </c>
      <c r="G140" s="255" t="s">
        <v>805</v>
      </c>
      <c r="H140" s="90"/>
    </row>
    <row r="141" spans="1:8" s="55" customFormat="1" x14ac:dyDescent="0.35">
      <c r="A141" s="291" t="s">
        <v>662</v>
      </c>
      <c r="B141" s="258" t="s">
        <v>1300</v>
      </c>
      <c r="C141" s="51" t="s">
        <v>28</v>
      </c>
      <c r="D141" s="52">
        <v>1</v>
      </c>
      <c r="E141" s="192"/>
      <c r="F141" s="192">
        <f t="shared" si="2"/>
        <v>0</v>
      </c>
      <c r="G141" s="255" t="s">
        <v>823</v>
      </c>
      <c r="H141" s="90"/>
    </row>
    <row r="142" spans="1:8" s="55" customFormat="1" x14ac:dyDescent="0.35">
      <c r="A142" s="291" t="s">
        <v>278</v>
      </c>
      <c r="B142" s="258" t="s">
        <v>1301</v>
      </c>
      <c r="C142" s="51" t="s">
        <v>28</v>
      </c>
      <c r="D142" s="52">
        <v>1</v>
      </c>
      <c r="E142" s="192"/>
      <c r="F142" s="192">
        <f t="shared" si="2"/>
        <v>0</v>
      </c>
      <c r="G142" s="255" t="s">
        <v>805</v>
      </c>
    </row>
    <row r="143" spans="1:8" s="55" customFormat="1" x14ac:dyDescent="0.35">
      <c r="A143" s="291" t="s">
        <v>663</v>
      </c>
      <c r="B143" s="258" t="s">
        <v>877</v>
      </c>
      <c r="C143" s="51" t="s">
        <v>28</v>
      </c>
      <c r="D143" s="56">
        <v>1</v>
      </c>
      <c r="E143" s="192"/>
      <c r="F143" s="192">
        <f t="shared" si="2"/>
        <v>0</v>
      </c>
      <c r="G143" s="255" t="s">
        <v>823</v>
      </c>
      <c r="H143" s="90"/>
    </row>
    <row r="144" spans="1:8" s="55" customFormat="1" x14ac:dyDescent="0.35">
      <c r="A144" s="291" t="s">
        <v>878</v>
      </c>
      <c r="B144" s="258" t="s">
        <v>1302</v>
      </c>
      <c r="C144" s="51" t="s">
        <v>28</v>
      </c>
      <c r="D144" s="56">
        <v>2</v>
      </c>
      <c r="E144" s="192"/>
      <c r="F144" s="192">
        <f t="shared" si="2"/>
        <v>0</v>
      </c>
      <c r="G144" s="255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91" t="s">
        <v>664</v>
      </c>
      <c r="B145" s="258" t="s">
        <v>1303</v>
      </c>
      <c r="C145" s="51" t="s">
        <v>28</v>
      </c>
      <c r="D145" s="52">
        <v>2</v>
      </c>
      <c r="E145" s="192"/>
      <c r="F145" s="192">
        <f t="shared" si="2"/>
        <v>0</v>
      </c>
      <c r="G145" s="255" t="s">
        <v>823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3" t="s">
        <v>279</v>
      </c>
      <c r="B146" s="258" t="s">
        <v>1304</v>
      </c>
      <c r="C146" s="51" t="s">
        <v>28</v>
      </c>
      <c r="D146" s="52">
        <v>2</v>
      </c>
      <c r="E146" s="192"/>
      <c r="F146" s="192">
        <f t="shared" si="2"/>
        <v>0</v>
      </c>
      <c r="G146" s="255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3" t="s">
        <v>665</v>
      </c>
      <c r="B147" s="258" t="s">
        <v>1305</v>
      </c>
      <c r="C147" s="51" t="s">
        <v>28</v>
      </c>
      <c r="D147" s="56">
        <v>2</v>
      </c>
      <c r="E147" s="192"/>
      <c r="F147" s="192">
        <f t="shared" si="2"/>
        <v>0</v>
      </c>
      <c r="G147" s="255" t="s">
        <v>823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91" t="s">
        <v>666</v>
      </c>
      <c r="B148" s="258" t="s">
        <v>1306</v>
      </c>
      <c r="C148" s="51" t="s">
        <v>28</v>
      </c>
      <c r="D148" s="282">
        <v>5</v>
      </c>
      <c r="E148" s="192"/>
      <c r="F148" s="192">
        <f t="shared" si="2"/>
        <v>0</v>
      </c>
      <c r="G148" s="255" t="s">
        <v>805</v>
      </c>
    </row>
    <row r="149" spans="1:1020 1264:2044 2288:3068 3312:4092 4336:5116 5360:6140 6384:7164 7408:8188 8432:9212 9456:10236 10480:11260 11504:12284 12528:13308 13552:14332 14576:15356 15600:16124" s="262" customFormat="1" x14ac:dyDescent="0.45">
      <c r="A149" s="291" t="s">
        <v>667</v>
      </c>
      <c r="B149" s="258" t="s">
        <v>811</v>
      </c>
      <c r="C149" s="51" t="s">
        <v>28</v>
      </c>
      <c r="D149" s="56">
        <v>5</v>
      </c>
      <c r="E149" s="192"/>
      <c r="F149" s="192">
        <f t="shared" si="2"/>
        <v>0</v>
      </c>
      <c r="G149" s="255" t="s">
        <v>823</v>
      </c>
      <c r="H149" s="90"/>
    </row>
    <row r="150" spans="1:1020 1264:2044 2288:3068 3312:4092 4336:5116 5360:6140 6384:7164 7408:8188 8432:9212 9456:10236 10480:11260 11504:12284 12528:13308 13552:14332 14576:15356 15600:16124" s="262" customFormat="1" x14ac:dyDescent="0.45">
      <c r="A150" s="291" t="s">
        <v>879</v>
      </c>
      <c r="B150" s="258" t="s">
        <v>880</v>
      </c>
      <c r="C150" s="51" t="s">
        <v>28</v>
      </c>
      <c r="D150" s="56">
        <v>5</v>
      </c>
      <c r="E150" s="192"/>
      <c r="F150" s="192">
        <f t="shared" si="2"/>
        <v>0</v>
      </c>
      <c r="G150" s="255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291" t="s">
        <v>668</v>
      </c>
      <c r="B151" s="258" t="s">
        <v>1307</v>
      </c>
      <c r="C151" s="51" t="s">
        <v>28</v>
      </c>
      <c r="D151" s="282">
        <v>7</v>
      </c>
      <c r="E151" s="192"/>
      <c r="F151" s="192">
        <f t="shared" si="2"/>
        <v>0</v>
      </c>
      <c r="G151" s="255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91" t="s">
        <v>669</v>
      </c>
      <c r="B152" s="258" t="s">
        <v>812</v>
      </c>
      <c r="C152" s="51" t="s">
        <v>28</v>
      </c>
      <c r="D152" s="56">
        <v>7</v>
      </c>
      <c r="E152" s="192"/>
      <c r="F152" s="192">
        <f t="shared" si="2"/>
        <v>0</v>
      </c>
      <c r="G152" s="255" t="s">
        <v>823</v>
      </c>
      <c r="IF152" s="113">
        <v>18</v>
      </c>
      <c r="IG152" s="263" t="s">
        <v>74</v>
      </c>
      <c r="IH152" s="264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3" t="s">
        <v>74</v>
      </c>
      <c r="SD152" s="264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3" t="s">
        <v>74</v>
      </c>
      <c r="ABZ152" s="264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3" t="s">
        <v>74</v>
      </c>
      <c r="ALV152" s="264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3" t="s">
        <v>74</v>
      </c>
      <c r="AVR152" s="264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3" t="s">
        <v>74</v>
      </c>
      <c r="BFN152" s="264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3" t="s">
        <v>74</v>
      </c>
      <c r="BPJ152" s="264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3" t="s">
        <v>74</v>
      </c>
      <c r="BZF152" s="264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3" t="s">
        <v>74</v>
      </c>
      <c r="CJB152" s="264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3" t="s">
        <v>74</v>
      </c>
      <c r="CSX152" s="264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3" t="s">
        <v>74</v>
      </c>
      <c r="DCT152" s="264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3" t="s">
        <v>74</v>
      </c>
      <c r="DMP152" s="264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3" t="s">
        <v>74</v>
      </c>
      <c r="DWL152" s="264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3" t="s">
        <v>74</v>
      </c>
      <c r="EGH152" s="264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3" t="s">
        <v>74</v>
      </c>
      <c r="EQD152" s="264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3" t="s">
        <v>74</v>
      </c>
      <c r="EZZ152" s="264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3" t="s">
        <v>74</v>
      </c>
      <c r="FJV152" s="264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3" t="s">
        <v>74</v>
      </c>
      <c r="FTR152" s="264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3" t="s">
        <v>74</v>
      </c>
      <c r="GDN152" s="264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3" t="s">
        <v>74</v>
      </c>
      <c r="GNJ152" s="264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3" t="s">
        <v>74</v>
      </c>
      <c r="GXF152" s="264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3" t="s">
        <v>74</v>
      </c>
      <c r="HHB152" s="264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3" t="s">
        <v>74</v>
      </c>
      <c r="HQX152" s="264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3" t="s">
        <v>74</v>
      </c>
      <c r="IAT152" s="264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3" t="s">
        <v>74</v>
      </c>
      <c r="IKP152" s="264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3" t="s">
        <v>74</v>
      </c>
      <c r="IUL152" s="264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3" t="s">
        <v>74</v>
      </c>
      <c r="JEH152" s="264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3" t="s">
        <v>74</v>
      </c>
      <c r="JOD152" s="264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3" t="s">
        <v>74</v>
      </c>
      <c r="JXZ152" s="264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3" t="s">
        <v>74</v>
      </c>
      <c r="KHV152" s="264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3" t="s">
        <v>74</v>
      </c>
      <c r="KRR152" s="264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3" t="s">
        <v>74</v>
      </c>
      <c r="LBN152" s="264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3" t="s">
        <v>74</v>
      </c>
      <c r="LLJ152" s="264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3" t="s">
        <v>74</v>
      </c>
      <c r="LVF152" s="264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3" t="s">
        <v>74</v>
      </c>
      <c r="MFB152" s="264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3" t="s">
        <v>74</v>
      </c>
      <c r="MOX152" s="264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3" t="s">
        <v>74</v>
      </c>
      <c r="MYT152" s="264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3" t="s">
        <v>74</v>
      </c>
      <c r="NIP152" s="264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3" t="s">
        <v>74</v>
      </c>
      <c r="NSL152" s="264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3" t="s">
        <v>74</v>
      </c>
      <c r="OCH152" s="264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3" t="s">
        <v>74</v>
      </c>
      <c r="OMD152" s="264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3" t="s">
        <v>74</v>
      </c>
      <c r="OVZ152" s="264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3" t="s">
        <v>74</v>
      </c>
      <c r="PFV152" s="264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3" t="s">
        <v>74</v>
      </c>
      <c r="PPR152" s="264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3" t="s">
        <v>74</v>
      </c>
      <c r="PZN152" s="264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3" t="s">
        <v>74</v>
      </c>
      <c r="QJJ152" s="264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3" t="s">
        <v>74</v>
      </c>
      <c r="QTF152" s="264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3" t="s">
        <v>74</v>
      </c>
      <c r="RDB152" s="264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3" t="s">
        <v>74</v>
      </c>
      <c r="RMX152" s="264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3" t="s">
        <v>74</v>
      </c>
      <c r="RWT152" s="264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3" t="s">
        <v>74</v>
      </c>
      <c r="SGP152" s="264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3" t="s">
        <v>74</v>
      </c>
      <c r="SQL152" s="264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3" t="s">
        <v>74</v>
      </c>
      <c r="TAH152" s="264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3" t="s">
        <v>74</v>
      </c>
      <c r="TKD152" s="264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3" t="s">
        <v>74</v>
      </c>
      <c r="TTZ152" s="264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3" t="s">
        <v>74</v>
      </c>
      <c r="UDV152" s="264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3" t="s">
        <v>74</v>
      </c>
      <c r="UNR152" s="264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3" t="s">
        <v>74</v>
      </c>
      <c r="UXN152" s="264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3" t="s">
        <v>74</v>
      </c>
      <c r="VHJ152" s="264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3" t="s">
        <v>74</v>
      </c>
      <c r="VRF152" s="264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3" t="s">
        <v>74</v>
      </c>
      <c r="WBB152" s="264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3" t="s">
        <v>74</v>
      </c>
      <c r="WKX152" s="264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3" t="s">
        <v>74</v>
      </c>
      <c r="WUT152" s="264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91" t="s">
        <v>881</v>
      </c>
      <c r="B153" s="258" t="s">
        <v>882</v>
      </c>
      <c r="C153" s="51" t="s">
        <v>28</v>
      </c>
      <c r="D153" s="56">
        <v>7</v>
      </c>
      <c r="E153" s="192"/>
      <c r="F153" s="192">
        <f t="shared" si="2"/>
        <v>0</v>
      </c>
      <c r="G153" s="255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91" t="s">
        <v>670</v>
      </c>
      <c r="B154" s="258" t="s">
        <v>1308</v>
      </c>
      <c r="C154" s="51" t="s">
        <v>28</v>
      </c>
      <c r="D154" s="282">
        <v>14</v>
      </c>
      <c r="E154" s="192"/>
      <c r="F154" s="192">
        <f t="shared" si="2"/>
        <v>0</v>
      </c>
      <c r="G154" s="255" t="s">
        <v>805</v>
      </c>
      <c r="IF154" s="113">
        <v>18</v>
      </c>
      <c r="IG154" s="263" t="s">
        <v>74</v>
      </c>
      <c r="IH154" s="264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3" t="s">
        <v>74</v>
      </c>
      <c r="SD154" s="264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3" t="s">
        <v>74</v>
      </c>
      <c r="ABZ154" s="264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3" t="s">
        <v>74</v>
      </c>
      <c r="ALV154" s="264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3" t="s">
        <v>74</v>
      </c>
      <c r="AVR154" s="264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3" t="s">
        <v>74</v>
      </c>
      <c r="BFN154" s="264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3" t="s">
        <v>74</v>
      </c>
      <c r="BPJ154" s="264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3" t="s">
        <v>74</v>
      </c>
      <c r="BZF154" s="264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3" t="s">
        <v>74</v>
      </c>
      <c r="CJB154" s="264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3" t="s">
        <v>74</v>
      </c>
      <c r="CSX154" s="264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3" t="s">
        <v>74</v>
      </c>
      <c r="DCT154" s="264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3" t="s">
        <v>74</v>
      </c>
      <c r="DMP154" s="264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3" t="s">
        <v>74</v>
      </c>
      <c r="DWL154" s="264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3" t="s">
        <v>74</v>
      </c>
      <c r="EGH154" s="264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3" t="s">
        <v>74</v>
      </c>
      <c r="EQD154" s="264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3" t="s">
        <v>74</v>
      </c>
      <c r="EZZ154" s="264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3" t="s">
        <v>74</v>
      </c>
      <c r="FJV154" s="264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3" t="s">
        <v>74</v>
      </c>
      <c r="FTR154" s="264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3" t="s">
        <v>74</v>
      </c>
      <c r="GDN154" s="264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3" t="s">
        <v>74</v>
      </c>
      <c r="GNJ154" s="264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3" t="s">
        <v>74</v>
      </c>
      <c r="GXF154" s="264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3" t="s">
        <v>74</v>
      </c>
      <c r="HHB154" s="264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3" t="s">
        <v>74</v>
      </c>
      <c r="HQX154" s="264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3" t="s">
        <v>74</v>
      </c>
      <c r="IAT154" s="264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3" t="s">
        <v>74</v>
      </c>
      <c r="IKP154" s="264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3" t="s">
        <v>74</v>
      </c>
      <c r="IUL154" s="264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3" t="s">
        <v>74</v>
      </c>
      <c r="JEH154" s="264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3" t="s">
        <v>74</v>
      </c>
      <c r="JOD154" s="264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3" t="s">
        <v>74</v>
      </c>
      <c r="JXZ154" s="264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3" t="s">
        <v>74</v>
      </c>
      <c r="KHV154" s="264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3" t="s">
        <v>74</v>
      </c>
      <c r="KRR154" s="264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3" t="s">
        <v>74</v>
      </c>
      <c r="LBN154" s="264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3" t="s">
        <v>74</v>
      </c>
      <c r="LLJ154" s="264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3" t="s">
        <v>74</v>
      </c>
      <c r="LVF154" s="264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3" t="s">
        <v>74</v>
      </c>
      <c r="MFB154" s="264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3" t="s">
        <v>74</v>
      </c>
      <c r="MOX154" s="264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3" t="s">
        <v>74</v>
      </c>
      <c r="MYT154" s="264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3" t="s">
        <v>74</v>
      </c>
      <c r="NIP154" s="264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3" t="s">
        <v>74</v>
      </c>
      <c r="NSL154" s="264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3" t="s">
        <v>74</v>
      </c>
      <c r="OCH154" s="264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3" t="s">
        <v>74</v>
      </c>
      <c r="OMD154" s="264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3" t="s">
        <v>74</v>
      </c>
      <c r="OVZ154" s="264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3" t="s">
        <v>74</v>
      </c>
      <c r="PFV154" s="264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3" t="s">
        <v>74</v>
      </c>
      <c r="PPR154" s="264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3" t="s">
        <v>74</v>
      </c>
      <c r="PZN154" s="264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3" t="s">
        <v>74</v>
      </c>
      <c r="QJJ154" s="264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3" t="s">
        <v>74</v>
      </c>
      <c r="QTF154" s="264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3" t="s">
        <v>74</v>
      </c>
      <c r="RDB154" s="264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3" t="s">
        <v>74</v>
      </c>
      <c r="RMX154" s="264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3" t="s">
        <v>74</v>
      </c>
      <c r="RWT154" s="264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3" t="s">
        <v>74</v>
      </c>
      <c r="SGP154" s="264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3" t="s">
        <v>74</v>
      </c>
      <c r="SQL154" s="264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3" t="s">
        <v>74</v>
      </c>
      <c r="TAH154" s="264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3" t="s">
        <v>74</v>
      </c>
      <c r="TKD154" s="264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3" t="s">
        <v>74</v>
      </c>
      <c r="TTZ154" s="264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3" t="s">
        <v>74</v>
      </c>
      <c r="UDV154" s="264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3" t="s">
        <v>74</v>
      </c>
      <c r="UNR154" s="264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3" t="s">
        <v>74</v>
      </c>
      <c r="UXN154" s="264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3" t="s">
        <v>74</v>
      </c>
      <c r="VHJ154" s="264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3" t="s">
        <v>74</v>
      </c>
      <c r="VRF154" s="264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3" t="s">
        <v>74</v>
      </c>
      <c r="WBB154" s="264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3" t="s">
        <v>74</v>
      </c>
      <c r="WKX154" s="264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3" t="s">
        <v>74</v>
      </c>
      <c r="WUT154" s="264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91" t="s">
        <v>671</v>
      </c>
      <c r="B155" s="258" t="s">
        <v>813</v>
      </c>
      <c r="C155" s="51" t="s">
        <v>28</v>
      </c>
      <c r="D155" s="56">
        <v>14</v>
      </c>
      <c r="E155" s="192"/>
      <c r="F155" s="192">
        <f t="shared" si="2"/>
        <v>0</v>
      </c>
      <c r="G155" s="255" t="s">
        <v>823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91" t="s">
        <v>883</v>
      </c>
      <c r="B156" s="258" t="s">
        <v>884</v>
      </c>
      <c r="C156" s="51" t="s">
        <v>28</v>
      </c>
      <c r="D156" s="56">
        <v>14</v>
      </c>
      <c r="E156" s="192"/>
      <c r="F156" s="192">
        <f t="shared" si="2"/>
        <v>0</v>
      </c>
      <c r="G156" s="255" t="s">
        <v>804</v>
      </c>
      <c r="IF156" s="113">
        <v>18</v>
      </c>
      <c r="IG156" s="263" t="s">
        <v>74</v>
      </c>
      <c r="IH156" s="264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3" t="s">
        <v>74</v>
      </c>
      <c r="SD156" s="264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3" t="s">
        <v>74</v>
      </c>
      <c r="ABZ156" s="264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3" t="s">
        <v>74</v>
      </c>
      <c r="ALV156" s="264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3" t="s">
        <v>74</v>
      </c>
      <c r="AVR156" s="264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3" t="s">
        <v>74</v>
      </c>
      <c r="BFN156" s="264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3" t="s">
        <v>74</v>
      </c>
      <c r="BPJ156" s="264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3" t="s">
        <v>74</v>
      </c>
      <c r="BZF156" s="264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3" t="s">
        <v>74</v>
      </c>
      <c r="CJB156" s="264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3" t="s">
        <v>74</v>
      </c>
      <c r="CSX156" s="264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3" t="s">
        <v>74</v>
      </c>
      <c r="DCT156" s="264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3" t="s">
        <v>74</v>
      </c>
      <c r="DMP156" s="264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3" t="s">
        <v>74</v>
      </c>
      <c r="DWL156" s="264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3" t="s">
        <v>74</v>
      </c>
      <c r="EGH156" s="264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3" t="s">
        <v>74</v>
      </c>
      <c r="EQD156" s="264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3" t="s">
        <v>74</v>
      </c>
      <c r="EZZ156" s="264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3" t="s">
        <v>74</v>
      </c>
      <c r="FJV156" s="264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3" t="s">
        <v>74</v>
      </c>
      <c r="FTR156" s="264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3" t="s">
        <v>74</v>
      </c>
      <c r="GDN156" s="264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3" t="s">
        <v>74</v>
      </c>
      <c r="GNJ156" s="264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3" t="s">
        <v>74</v>
      </c>
      <c r="GXF156" s="264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3" t="s">
        <v>74</v>
      </c>
      <c r="HHB156" s="264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3" t="s">
        <v>74</v>
      </c>
      <c r="HQX156" s="264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3" t="s">
        <v>74</v>
      </c>
      <c r="IAT156" s="264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3" t="s">
        <v>74</v>
      </c>
      <c r="IKP156" s="264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3" t="s">
        <v>74</v>
      </c>
      <c r="IUL156" s="264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3" t="s">
        <v>74</v>
      </c>
      <c r="JEH156" s="264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3" t="s">
        <v>74</v>
      </c>
      <c r="JOD156" s="264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3" t="s">
        <v>74</v>
      </c>
      <c r="JXZ156" s="264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3" t="s">
        <v>74</v>
      </c>
      <c r="KHV156" s="264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3" t="s">
        <v>74</v>
      </c>
      <c r="KRR156" s="264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3" t="s">
        <v>74</v>
      </c>
      <c r="LBN156" s="264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3" t="s">
        <v>74</v>
      </c>
      <c r="LLJ156" s="264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3" t="s">
        <v>74</v>
      </c>
      <c r="LVF156" s="264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3" t="s">
        <v>74</v>
      </c>
      <c r="MFB156" s="264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3" t="s">
        <v>74</v>
      </c>
      <c r="MOX156" s="264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3" t="s">
        <v>74</v>
      </c>
      <c r="MYT156" s="264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3" t="s">
        <v>74</v>
      </c>
      <c r="NIP156" s="264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3" t="s">
        <v>74</v>
      </c>
      <c r="NSL156" s="264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3" t="s">
        <v>74</v>
      </c>
      <c r="OCH156" s="264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3" t="s">
        <v>74</v>
      </c>
      <c r="OMD156" s="264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3" t="s">
        <v>74</v>
      </c>
      <c r="OVZ156" s="264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3" t="s">
        <v>74</v>
      </c>
      <c r="PFV156" s="264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3" t="s">
        <v>74</v>
      </c>
      <c r="PPR156" s="264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3" t="s">
        <v>74</v>
      </c>
      <c r="PZN156" s="264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3" t="s">
        <v>74</v>
      </c>
      <c r="QJJ156" s="264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3" t="s">
        <v>74</v>
      </c>
      <c r="QTF156" s="264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3" t="s">
        <v>74</v>
      </c>
      <c r="RDB156" s="264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3" t="s">
        <v>74</v>
      </c>
      <c r="RMX156" s="264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3" t="s">
        <v>74</v>
      </c>
      <c r="RWT156" s="264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3" t="s">
        <v>74</v>
      </c>
      <c r="SGP156" s="264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3" t="s">
        <v>74</v>
      </c>
      <c r="SQL156" s="264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3" t="s">
        <v>74</v>
      </c>
      <c r="TAH156" s="264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3" t="s">
        <v>74</v>
      </c>
      <c r="TKD156" s="264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3" t="s">
        <v>74</v>
      </c>
      <c r="TTZ156" s="264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3" t="s">
        <v>74</v>
      </c>
      <c r="UDV156" s="264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3" t="s">
        <v>74</v>
      </c>
      <c r="UNR156" s="264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3" t="s">
        <v>74</v>
      </c>
      <c r="UXN156" s="264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3" t="s">
        <v>74</v>
      </c>
      <c r="VHJ156" s="264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3" t="s">
        <v>74</v>
      </c>
      <c r="VRF156" s="264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3" t="s">
        <v>74</v>
      </c>
      <c r="WBB156" s="264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3" t="s">
        <v>74</v>
      </c>
      <c r="WKX156" s="264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3" t="s">
        <v>74</v>
      </c>
      <c r="WUT156" s="264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91" t="s">
        <v>280</v>
      </c>
      <c r="B157" s="258" t="s">
        <v>1309</v>
      </c>
      <c r="C157" s="51" t="s">
        <v>28</v>
      </c>
      <c r="D157" s="282">
        <v>13</v>
      </c>
      <c r="E157" s="192"/>
      <c r="F157" s="192">
        <f t="shared" si="2"/>
        <v>0</v>
      </c>
      <c r="G157" s="255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91" t="s">
        <v>672</v>
      </c>
      <c r="B158" s="258" t="s">
        <v>814</v>
      </c>
      <c r="C158" s="51" t="s">
        <v>28</v>
      </c>
      <c r="D158" s="56">
        <v>13</v>
      </c>
      <c r="E158" s="192"/>
      <c r="F158" s="192">
        <f t="shared" si="2"/>
        <v>0</v>
      </c>
      <c r="G158" s="255" t="s">
        <v>823</v>
      </c>
      <c r="IF158" s="113">
        <v>18</v>
      </c>
      <c r="IG158" s="263" t="s">
        <v>74</v>
      </c>
      <c r="IH158" s="264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3" t="s">
        <v>74</v>
      </c>
      <c r="SD158" s="264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3" t="s">
        <v>74</v>
      </c>
      <c r="ABZ158" s="264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3" t="s">
        <v>74</v>
      </c>
      <c r="ALV158" s="264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3" t="s">
        <v>74</v>
      </c>
      <c r="AVR158" s="264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3" t="s">
        <v>74</v>
      </c>
      <c r="BFN158" s="264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3" t="s">
        <v>74</v>
      </c>
      <c r="BPJ158" s="264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3" t="s">
        <v>74</v>
      </c>
      <c r="BZF158" s="264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3" t="s">
        <v>74</v>
      </c>
      <c r="CJB158" s="264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3" t="s">
        <v>74</v>
      </c>
      <c r="CSX158" s="264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3" t="s">
        <v>74</v>
      </c>
      <c r="DCT158" s="264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3" t="s">
        <v>74</v>
      </c>
      <c r="DMP158" s="264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3" t="s">
        <v>74</v>
      </c>
      <c r="DWL158" s="264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3" t="s">
        <v>74</v>
      </c>
      <c r="EGH158" s="264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3" t="s">
        <v>74</v>
      </c>
      <c r="EQD158" s="264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3" t="s">
        <v>74</v>
      </c>
      <c r="EZZ158" s="264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3" t="s">
        <v>74</v>
      </c>
      <c r="FJV158" s="264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3" t="s">
        <v>74</v>
      </c>
      <c r="FTR158" s="264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3" t="s">
        <v>74</v>
      </c>
      <c r="GDN158" s="264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3" t="s">
        <v>74</v>
      </c>
      <c r="GNJ158" s="264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3" t="s">
        <v>74</v>
      </c>
      <c r="GXF158" s="264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3" t="s">
        <v>74</v>
      </c>
      <c r="HHB158" s="264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3" t="s">
        <v>74</v>
      </c>
      <c r="HQX158" s="264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3" t="s">
        <v>74</v>
      </c>
      <c r="IAT158" s="264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3" t="s">
        <v>74</v>
      </c>
      <c r="IKP158" s="264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3" t="s">
        <v>74</v>
      </c>
      <c r="IUL158" s="264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3" t="s">
        <v>74</v>
      </c>
      <c r="JEH158" s="264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3" t="s">
        <v>74</v>
      </c>
      <c r="JOD158" s="264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3" t="s">
        <v>74</v>
      </c>
      <c r="JXZ158" s="264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3" t="s">
        <v>74</v>
      </c>
      <c r="KHV158" s="264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3" t="s">
        <v>74</v>
      </c>
      <c r="KRR158" s="264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3" t="s">
        <v>74</v>
      </c>
      <c r="LBN158" s="264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3" t="s">
        <v>74</v>
      </c>
      <c r="LLJ158" s="264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3" t="s">
        <v>74</v>
      </c>
      <c r="LVF158" s="264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3" t="s">
        <v>74</v>
      </c>
      <c r="MFB158" s="264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3" t="s">
        <v>74</v>
      </c>
      <c r="MOX158" s="264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3" t="s">
        <v>74</v>
      </c>
      <c r="MYT158" s="264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3" t="s">
        <v>74</v>
      </c>
      <c r="NIP158" s="264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3" t="s">
        <v>74</v>
      </c>
      <c r="NSL158" s="264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3" t="s">
        <v>74</v>
      </c>
      <c r="OCH158" s="264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3" t="s">
        <v>74</v>
      </c>
      <c r="OMD158" s="264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3" t="s">
        <v>74</v>
      </c>
      <c r="OVZ158" s="264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3" t="s">
        <v>74</v>
      </c>
      <c r="PFV158" s="264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3" t="s">
        <v>74</v>
      </c>
      <c r="PPR158" s="264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3" t="s">
        <v>74</v>
      </c>
      <c r="PZN158" s="264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3" t="s">
        <v>74</v>
      </c>
      <c r="QJJ158" s="264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3" t="s">
        <v>74</v>
      </c>
      <c r="QTF158" s="264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3" t="s">
        <v>74</v>
      </c>
      <c r="RDB158" s="264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3" t="s">
        <v>74</v>
      </c>
      <c r="RMX158" s="264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3" t="s">
        <v>74</v>
      </c>
      <c r="RWT158" s="264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3" t="s">
        <v>74</v>
      </c>
      <c r="SGP158" s="264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3" t="s">
        <v>74</v>
      </c>
      <c r="SQL158" s="264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3" t="s">
        <v>74</v>
      </c>
      <c r="TAH158" s="264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3" t="s">
        <v>74</v>
      </c>
      <c r="TKD158" s="264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3" t="s">
        <v>74</v>
      </c>
      <c r="TTZ158" s="264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3" t="s">
        <v>74</v>
      </c>
      <c r="UDV158" s="264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3" t="s">
        <v>74</v>
      </c>
      <c r="UNR158" s="264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3" t="s">
        <v>74</v>
      </c>
      <c r="UXN158" s="264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3" t="s">
        <v>74</v>
      </c>
      <c r="VHJ158" s="264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3" t="s">
        <v>74</v>
      </c>
      <c r="VRF158" s="264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3" t="s">
        <v>74</v>
      </c>
      <c r="WBB158" s="264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3" t="s">
        <v>74</v>
      </c>
      <c r="WKX158" s="264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3" t="s">
        <v>74</v>
      </c>
      <c r="WUT158" s="264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91" t="s">
        <v>885</v>
      </c>
      <c r="B159" s="258" t="s">
        <v>886</v>
      </c>
      <c r="C159" s="51" t="s">
        <v>28</v>
      </c>
      <c r="D159" s="56">
        <v>13</v>
      </c>
      <c r="E159" s="192"/>
      <c r="F159" s="192">
        <f t="shared" si="2"/>
        <v>0</v>
      </c>
      <c r="G159" s="255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91" t="s">
        <v>673</v>
      </c>
      <c r="B160" s="258" t="s">
        <v>1310</v>
      </c>
      <c r="C160" s="51" t="s">
        <v>28</v>
      </c>
      <c r="D160" s="282">
        <v>10</v>
      </c>
      <c r="E160" s="192"/>
      <c r="F160" s="192">
        <f t="shared" si="2"/>
        <v>0</v>
      </c>
      <c r="G160" s="255" t="s">
        <v>805</v>
      </c>
      <c r="IF160" s="113">
        <v>18</v>
      </c>
      <c r="IG160" s="263" t="s">
        <v>74</v>
      </c>
      <c r="IH160" s="264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3" t="s">
        <v>74</v>
      </c>
      <c r="SD160" s="264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3" t="s">
        <v>74</v>
      </c>
      <c r="ABZ160" s="264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3" t="s">
        <v>74</v>
      </c>
      <c r="ALV160" s="264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3" t="s">
        <v>74</v>
      </c>
      <c r="AVR160" s="264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3" t="s">
        <v>74</v>
      </c>
      <c r="BFN160" s="264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3" t="s">
        <v>74</v>
      </c>
      <c r="BPJ160" s="264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3" t="s">
        <v>74</v>
      </c>
      <c r="BZF160" s="264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3" t="s">
        <v>74</v>
      </c>
      <c r="CJB160" s="264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3" t="s">
        <v>74</v>
      </c>
      <c r="CSX160" s="264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3" t="s">
        <v>74</v>
      </c>
      <c r="DCT160" s="264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3" t="s">
        <v>74</v>
      </c>
      <c r="DMP160" s="264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3" t="s">
        <v>74</v>
      </c>
      <c r="DWL160" s="264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3" t="s">
        <v>74</v>
      </c>
      <c r="EGH160" s="264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3" t="s">
        <v>74</v>
      </c>
      <c r="EQD160" s="264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3" t="s">
        <v>74</v>
      </c>
      <c r="EZZ160" s="264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3" t="s">
        <v>74</v>
      </c>
      <c r="FJV160" s="264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3" t="s">
        <v>74</v>
      </c>
      <c r="FTR160" s="264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3" t="s">
        <v>74</v>
      </c>
      <c r="GDN160" s="264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3" t="s">
        <v>74</v>
      </c>
      <c r="GNJ160" s="264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3" t="s">
        <v>74</v>
      </c>
      <c r="GXF160" s="264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3" t="s">
        <v>74</v>
      </c>
      <c r="HHB160" s="264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3" t="s">
        <v>74</v>
      </c>
      <c r="HQX160" s="264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3" t="s">
        <v>74</v>
      </c>
      <c r="IAT160" s="264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3" t="s">
        <v>74</v>
      </c>
      <c r="IKP160" s="264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3" t="s">
        <v>74</v>
      </c>
      <c r="IUL160" s="264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3" t="s">
        <v>74</v>
      </c>
      <c r="JEH160" s="264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3" t="s">
        <v>74</v>
      </c>
      <c r="JOD160" s="264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3" t="s">
        <v>74</v>
      </c>
      <c r="JXZ160" s="264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3" t="s">
        <v>74</v>
      </c>
      <c r="KHV160" s="264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3" t="s">
        <v>74</v>
      </c>
      <c r="KRR160" s="264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3" t="s">
        <v>74</v>
      </c>
      <c r="LBN160" s="264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3" t="s">
        <v>74</v>
      </c>
      <c r="LLJ160" s="264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3" t="s">
        <v>74</v>
      </c>
      <c r="LVF160" s="264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3" t="s">
        <v>74</v>
      </c>
      <c r="MFB160" s="264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3" t="s">
        <v>74</v>
      </c>
      <c r="MOX160" s="264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3" t="s">
        <v>74</v>
      </c>
      <c r="MYT160" s="264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3" t="s">
        <v>74</v>
      </c>
      <c r="NIP160" s="264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3" t="s">
        <v>74</v>
      </c>
      <c r="NSL160" s="264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3" t="s">
        <v>74</v>
      </c>
      <c r="OCH160" s="264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3" t="s">
        <v>74</v>
      </c>
      <c r="OMD160" s="264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3" t="s">
        <v>74</v>
      </c>
      <c r="OVZ160" s="264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3" t="s">
        <v>74</v>
      </c>
      <c r="PFV160" s="264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3" t="s">
        <v>74</v>
      </c>
      <c r="PPR160" s="264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3" t="s">
        <v>74</v>
      </c>
      <c r="PZN160" s="264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3" t="s">
        <v>74</v>
      </c>
      <c r="QJJ160" s="264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3" t="s">
        <v>74</v>
      </c>
      <c r="QTF160" s="264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3" t="s">
        <v>74</v>
      </c>
      <c r="RDB160" s="264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3" t="s">
        <v>74</v>
      </c>
      <c r="RMX160" s="264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3" t="s">
        <v>74</v>
      </c>
      <c r="RWT160" s="264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3" t="s">
        <v>74</v>
      </c>
      <c r="SGP160" s="264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3" t="s">
        <v>74</v>
      </c>
      <c r="SQL160" s="264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3" t="s">
        <v>74</v>
      </c>
      <c r="TAH160" s="264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3" t="s">
        <v>74</v>
      </c>
      <c r="TKD160" s="264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3" t="s">
        <v>74</v>
      </c>
      <c r="TTZ160" s="264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3" t="s">
        <v>74</v>
      </c>
      <c r="UDV160" s="264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3" t="s">
        <v>74</v>
      </c>
      <c r="UNR160" s="264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3" t="s">
        <v>74</v>
      </c>
      <c r="UXN160" s="264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3" t="s">
        <v>74</v>
      </c>
      <c r="VHJ160" s="264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3" t="s">
        <v>74</v>
      </c>
      <c r="VRF160" s="264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3" t="s">
        <v>74</v>
      </c>
      <c r="WBB160" s="264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3" t="s">
        <v>74</v>
      </c>
      <c r="WKX160" s="264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3" t="s">
        <v>74</v>
      </c>
      <c r="WUT160" s="264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91" t="s">
        <v>674</v>
      </c>
      <c r="B161" s="258" t="s">
        <v>1311</v>
      </c>
      <c r="C161" s="51" t="s">
        <v>28</v>
      </c>
      <c r="D161" s="56">
        <v>10</v>
      </c>
      <c r="E161" s="192"/>
      <c r="F161" s="192">
        <f t="shared" si="2"/>
        <v>0</v>
      </c>
      <c r="G161" s="255" t="s">
        <v>823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91" t="s">
        <v>887</v>
      </c>
      <c r="B162" s="258" t="s">
        <v>888</v>
      </c>
      <c r="C162" s="51" t="s">
        <v>28</v>
      </c>
      <c r="D162" s="56">
        <v>10</v>
      </c>
      <c r="E162" s="192"/>
      <c r="F162" s="192">
        <f t="shared" si="2"/>
        <v>0</v>
      </c>
      <c r="G162" s="255" t="s">
        <v>804</v>
      </c>
      <c r="IF162" s="113">
        <v>18</v>
      </c>
      <c r="IG162" s="263" t="s">
        <v>74</v>
      </c>
      <c r="IH162" s="264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3" t="s">
        <v>74</v>
      </c>
      <c r="SD162" s="264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3" t="s">
        <v>74</v>
      </c>
      <c r="ABZ162" s="264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3" t="s">
        <v>74</v>
      </c>
      <c r="ALV162" s="264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3" t="s">
        <v>74</v>
      </c>
      <c r="AVR162" s="264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3" t="s">
        <v>74</v>
      </c>
      <c r="BFN162" s="264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3" t="s">
        <v>74</v>
      </c>
      <c r="BPJ162" s="264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3" t="s">
        <v>74</v>
      </c>
      <c r="BZF162" s="264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3" t="s">
        <v>74</v>
      </c>
      <c r="CJB162" s="264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3" t="s">
        <v>74</v>
      </c>
      <c r="CSX162" s="264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3" t="s">
        <v>74</v>
      </c>
      <c r="DCT162" s="264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3" t="s">
        <v>74</v>
      </c>
      <c r="DMP162" s="264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3" t="s">
        <v>74</v>
      </c>
      <c r="DWL162" s="264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3" t="s">
        <v>74</v>
      </c>
      <c r="EGH162" s="264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3" t="s">
        <v>74</v>
      </c>
      <c r="EQD162" s="264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3" t="s">
        <v>74</v>
      </c>
      <c r="EZZ162" s="264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3" t="s">
        <v>74</v>
      </c>
      <c r="FJV162" s="264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3" t="s">
        <v>74</v>
      </c>
      <c r="FTR162" s="264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3" t="s">
        <v>74</v>
      </c>
      <c r="GDN162" s="264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3" t="s">
        <v>74</v>
      </c>
      <c r="GNJ162" s="264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3" t="s">
        <v>74</v>
      </c>
      <c r="GXF162" s="264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3" t="s">
        <v>74</v>
      </c>
      <c r="HHB162" s="264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3" t="s">
        <v>74</v>
      </c>
      <c r="HQX162" s="264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3" t="s">
        <v>74</v>
      </c>
      <c r="IAT162" s="264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3" t="s">
        <v>74</v>
      </c>
      <c r="IKP162" s="264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3" t="s">
        <v>74</v>
      </c>
      <c r="IUL162" s="264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3" t="s">
        <v>74</v>
      </c>
      <c r="JEH162" s="264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3" t="s">
        <v>74</v>
      </c>
      <c r="JOD162" s="264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3" t="s">
        <v>74</v>
      </c>
      <c r="JXZ162" s="264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3" t="s">
        <v>74</v>
      </c>
      <c r="KHV162" s="264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3" t="s">
        <v>74</v>
      </c>
      <c r="KRR162" s="264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3" t="s">
        <v>74</v>
      </c>
      <c r="LBN162" s="264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3" t="s">
        <v>74</v>
      </c>
      <c r="LLJ162" s="264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3" t="s">
        <v>74</v>
      </c>
      <c r="LVF162" s="264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3" t="s">
        <v>74</v>
      </c>
      <c r="MFB162" s="264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3" t="s">
        <v>74</v>
      </c>
      <c r="MOX162" s="264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3" t="s">
        <v>74</v>
      </c>
      <c r="MYT162" s="264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3" t="s">
        <v>74</v>
      </c>
      <c r="NIP162" s="264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3" t="s">
        <v>74</v>
      </c>
      <c r="NSL162" s="264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3" t="s">
        <v>74</v>
      </c>
      <c r="OCH162" s="264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3" t="s">
        <v>74</v>
      </c>
      <c r="OMD162" s="264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3" t="s">
        <v>74</v>
      </c>
      <c r="OVZ162" s="264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3" t="s">
        <v>74</v>
      </c>
      <c r="PFV162" s="264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3" t="s">
        <v>74</v>
      </c>
      <c r="PPR162" s="264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3" t="s">
        <v>74</v>
      </c>
      <c r="PZN162" s="264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3" t="s">
        <v>74</v>
      </c>
      <c r="QJJ162" s="264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3" t="s">
        <v>74</v>
      </c>
      <c r="QTF162" s="264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3" t="s">
        <v>74</v>
      </c>
      <c r="RDB162" s="264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3" t="s">
        <v>74</v>
      </c>
      <c r="RMX162" s="264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3" t="s">
        <v>74</v>
      </c>
      <c r="RWT162" s="264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3" t="s">
        <v>74</v>
      </c>
      <c r="SGP162" s="264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3" t="s">
        <v>74</v>
      </c>
      <c r="SQL162" s="264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3" t="s">
        <v>74</v>
      </c>
      <c r="TAH162" s="264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3" t="s">
        <v>74</v>
      </c>
      <c r="TKD162" s="264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3" t="s">
        <v>74</v>
      </c>
      <c r="TTZ162" s="264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3" t="s">
        <v>74</v>
      </c>
      <c r="UDV162" s="264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3" t="s">
        <v>74</v>
      </c>
      <c r="UNR162" s="264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3" t="s">
        <v>74</v>
      </c>
      <c r="UXN162" s="264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3" t="s">
        <v>74</v>
      </c>
      <c r="VHJ162" s="264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3" t="s">
        <v>74</v>
      </c>
      <c r="VRF162" s="264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3" t="s">
        <v>74</v>
      </c>
      <c r="WBB162" s="264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3" t="s">
        <v>74</v>
      </c>
      <c r="WKX162" s="264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3" t="s">
        <v>74</v>
      </c>
      <c r="WUT162" s="264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91" t="s">
        <v>675</v>
      </c>
      <c r="B163" s="258" t="s">
        <v>1312</v>
      </c>
      <c r="C163" s="51" t="s">
        <v>28</v>
      </c>
      <c r="D163" s="282">
        <v>2</v>
      </c>
      <c r="E163" s="192"/>
      <c r="F163" s="192">
        <f t="shared" si="2"/>
        <v>0</v>
      </c>
      <c r="G163" s="255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91" t="s">
        <v>676</v>
      </c>
      <c r="B164" s="258" t="s">
        <v>815</v>
      </c>
      <c r="C164" s="51" t="s">
        <v>28</v>
      </c>
      <c r="D164" s="56">
        <v>2</v>
      </c>
      <c r="E164" s="192"/>
      <c r="F164" s="192">
        <f t="shared" si="2"/>
        <v>0</v>
      </c>
      <c r="G164" s="255" t="s">
        <v>823</v>
      </c>
      <c r="IF164" s="113">
        <v>18</v>
      </c>
      <c r="IG164" s="263" t="s">
        <v>74</v>
      </c>
      <c r="IH164" s="264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3" t="s">
        <v>74</v>
      </c>
      <c r="SD164" s="264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3" t="s">
        <v>74</v>
      </c>
      <c r="ABZ164" s="264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3" t="s">
        <v>74</v>
      </c>
      <c r="ALV164" s="264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3" t="s">
        <v>74</v>
      </c>
      <c r="AVR164" s="264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3" t="s">
        <v>74</v>
      </c>
      <c r="BFN164" s="264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3" t="s">
        <v>74</v>
      </c>
      <c r="BPJ164" s="264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3" t="s">
        <v>74</v>
      </c>
      <c r="BZF164" s="264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3" t="s">
        <v>74</v>
      </c>
      <c r="CJB164" s="264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3" t="s">
        <v>74</v>
      </c>
      <c r="CSX164" s="264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3" t="s">
        <v>74</v>
      </c>
      <c r="DCT164" s="264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3" t="s">
        <v>74</v>
      </c>
      <c r="DMP164" s="264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3" t="s">
        <v>74</v>
      </c>
      <c r="DWL164" s="264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3" t="s">
        <v>74</v>
      </c>
      <c r="EGH164" s="264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3" t="s">
        <v>74</v>
      </c>
      <c r="EQD164" s="264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3" t="s">
        <v>74</v>
      </c>
      <c r="EZZ164" s="264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3" t="s">
        <v>74</v>
      </c>
      <c r="FJV164" s="264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3" t="s">
        <v>74</v>
      </c>
      <c r="FTR164" s="264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3" t="s">
        <v>74</v>
      </c>
      <c r="GDN164" s="264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3" t="s">
        <v>74</v>
      </c>
      <c r="GNJ164" s="264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3" t="s">
        <v>74</v>
      </c>
      <c r="GXF164" s="264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3" t="s">
        <v>74</v>
      </c>
      <c r="HHB164" s="264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3" t="s">
        <v>74</v>
      </c>
      <c r="HQX164" s="264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3" t="s">
        <v>74</v>
      </c>
      <c r="IAT164" s="264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3" t="s">
        <v>74</v>
      </c>
      <c r="IKP164" s="264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3" t="s">
        <v>74</v>
      </c>
      <c r="IUL164" s="264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3" t="s">
        <v>74</v>
      </c>
      <c r="JEH164" s="264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3" t="s">
        <v>74</v>
      </c>
      <c r="JOD164" s="264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3" t="s">
        <v>74</v>
      </c>
      <c r="JXZ164" s="264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3" t="s">
        <v>74</v>
      </c>
      <c r="KHV164" s="264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3" t="s">
        <v>74</v>
      </c>
      <c r="KRR164" s="264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3" t="s">
        <v>74</v>
      </c>
      <c r="LBN164" s="264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3" t="s">
        <v>74</v>
      </c>
      <c r="LLJ164" s="264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3" t="s">
        <v>74</v>
      </c>
      <c r="LVF164" s="264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3" t="s">
        <v>74</v>
      </c>
      <c r="MFB164" s="264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3" t="s">
        <v>74</v>
      </c>
      <c r="MOX164" s="264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3" t="s">
        <v>74</v>
      </c>
      <c r="MYT164" s="264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3" t="s">
        <v>74</v>
      </c>
      <c r="NIP164" s="264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3" t="s">
        <v>74</v>
      </c>
      <c r="NSL164" s="264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3" t="s">
        <v>74</v>
      </c>
      <c r="OCH164" s="264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3" t="s">
        <v>74</v>
      </c>
      <c r="OMD164" s="264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3" t="s">
        <v>74</v>
      </c>
      <c r="OVZ164" s="264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3" t="s">
        <v>74</v>
      </c>
      <c r="PFV164" s="264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3" t="s">
        <v>74</v>
      </c>
      <c r="PPR164" s="264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3" t="s">
        <v>74</v>
      </c>
      <c r="PZN164" s="264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3" t="s">
        <v>74</v>
      </c>
      <c r="QJJ164" s="264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3" t="s">
        <v>74</v>
      </c>
      <c r="QTF164" s="264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3" t="s">
        <v>74</v>
      </c>
      <c r="RDB164" s="264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3" t="s">
        <v>74</v>
      </c>
      <c r="RMX164" s="264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3" t="s">
        <v>74</v>
      </c>
      <c r="RWT164" s="264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3" t="s">
        <v>74</v>
      </c>
      <c r="SGP164" s="264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3" t="s">
        <v>74</v>
      </c>
      <c r="SQL164" s="264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3" t="s">
        <v>74</v>
      </c>
      <c r="TAH164" s="264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3" t="s">
        <v>74</v>
      </c>
      <c r="TKD164" s="264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3" t="s">
        <v>74</v>
      </c>
      <c r="TTZ164" s="264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3" t="s">
        <v>74</v>
      </c>
      <c r="UDV164" s="264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3" t="s">
        <v>74</v>
      </c>
      <c r="UNR164" s="264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3" t="s">
        <v>74</v>
      </c>
      <c r="UXN164" s="264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3" t="s">
        <v>74</v>
      </c>
      <c r="VHJ164" s="264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3" t="s">
        <v>74</v>
      </c>
      <c r="VRF164" s="264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3" t="s">
        <v>74</v>
      </c>
      <c r="WBB164" s="264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3" t="s">
        <v>74</v>
      </c>
      <c r="WKX164" s="264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3" t="s">
        <v>74</v>
      </c>
      <c r="WUT164" s="264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91" t="s">
        <v>889</v>
      </c>
      <c r="B165" s="258" t="s">
        <v>890</v>
      </c>
      <c r="C165" s="51" t="s">
        <v>28</v>
      </c>
      <c r="D165" s="56">
        <v>2</v>
      </c>
      <c r="E165" s="192"/>
      <c r="F165" s="192">
        <f t="shared" si="2"/>
        <v>0</v>
      </c>
      <c r="G165" s="255" t="s">
        <v>804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91" t="s">
        <v>281</v>
      </c>
      <c r="B166" s="258" t="s">
        <v>1313</v>
      </c>
      <c r="C166" s="51" t="s">
        <v>28</v>
      </c>
      <c r="D166" s="52">
        <v>1</v>
      </c>
      <c r="E166" s="192"/>
      <c r="F166" s="192">
        <f t="shared" si="2"/>
        <v>0</v>
      </c>
      <c r="G166" s="255" t="s">
        <v>805</v>
      </c>
      <c r="IF166" s="113">
        <v>18</v>
      </c>
      <c r="IG166" s="263" t="s">
        <v>74</v>
      </c>
      <c r="IH166" s="264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3" t="s">
        <v>74</v>
      </c>
      <c r="SD166" s="264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3" t="s">
        <v>74</v>
      </c>
      <c r="ABZ166" s="264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3" t="s">
        <v>74</v>
      </c>
      <c r="ALV166" s="264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3" t="s">
        <v>74</v>
      </c>
      <c r="AVR166" s="264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3" t="s">
        <v>74</v>
      </c>
      <c r="BFN166" s="264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3" t="s">
        <v>74</v>
      </c>
      <c r="BPJ166" s="264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3" t="s">
        <v>74</v>
      </c>
      <c r="BZF166" s="264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3" t="s">
        <v>74</v>
      </c>
      <c r="CJB166" s="264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3" t="s">
        <v>74</v>
      </c>
      <c r="CSX166" s="264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3" t="s">
        <v>74</v>
      </c>
      <c r="DCT166" s="264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3" t="s">
        <v>74</v>
      </c>
      <c r="DMP166" s="264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3" t="s">
        <v>74</v>
      </c>
      <c r="DWL166" s="264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3" t="s">
        <v>74</v>
      </c>
      <c r="EGH166" s="264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3" t="s">
        <v>74</v>
      </c>
      <c r="EQD166" s="264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3" t="s">
        <v>74</v>
      </c>
      <c r="EZZ166" s="264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3" t="s">
        <v>74</v>
      </c>
      <c r="FJV166" s="264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3" t="s">
        <v>74</v>
      </c>
      <c r="FTR166" s="264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3" t="s">
        <v>74</v>
      </c>
      <c r="GDN166" s="264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3" t="s">
        <v>74</v>
      </c>
      <c r="GNJ166" s="264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3" t="s">
        <v>74</v>
      </c>
      <c r="GXF166" s="264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3" t="s">
        <v>74</v>
      </c>
      <c r="HHB166" s="264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3" t="s">
        <v>74</v>
      </c>
      <c r="HQX166" s="264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3" t="s">
        <v>74</v>
      </c>
      <c r="IAT166" s="264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3" t="s">
        <v>74</v>
      </c>
      <c r="IKP166" s="264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3" t="s">
        <v>74</v>
      </c>
      <c r="IUL166" s="264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3" t="s">
        <v>74</v>
      </c>
      <c r="JEH166" s="264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3" t="s">
        <v>74</v>
      </c>
      <c r="JOD166" s="264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3" t="s">
        <v>74</v>
      </c>
      <c r="JXZ166" s="264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3" t="s">
        <v>74</v>
      </c>
      <c r="KHV166" s="264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3" t="s">
        <v>74</v>
      </c>
      <c r="KRR166" s="264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3" t="s">
        <v>74</v>
      </c>
      <c r="LBN166" s="264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3" t="s">
        <v>74</v>
      </c>
      <c r="LLJ166" s="264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3" t="s">
        <v>74</v>
      </c>
      <c r="LVF166" s="264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3" t="s">
        <v>74</v>
      </c>
      <c r="MFB166" s="264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3" t="s">
        <v>74</v>
      </c>
      <c r="MOX166" s="264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3" t="s">
        <v>74</v>
      </c>
      <c r="MYT166" s="264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3" t="s">
        <v>74</v>
      </c>
      <c r="NIP166" s="264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3" t="s">
        <v>74</v>
      </c>
      <c r="NSL166" s="264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3" t="s">
        <v>74</v>
      </c>
      <c r="OCH166" s="264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3" t="s">
        <v>74</v>
      </c>
      <c r="OMD166" s="264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3" t="s">
        <v>74</v>
      </c>
      <c r="OVZ166" s="264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3" t="s">
        <v>74</v>
      </c>
      <c r="PFV166" s="264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3" t="s">
        <v>74</v>
      </c>
      <c r="PPR166" s="264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3" t="s">
        <v>74</v>
      </c>
      <c r="PZN166" s="264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3" t="s">
        <v>74</v>
      </c>
      <c r="QJJ166" s="264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3" t="s">
        <v>74</v>
      </c>
      <c r="QTF166" s="264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3" t="s">
        <v>74</v>
      </c>
      <c r="RDB166" s="264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3" t="s">
        <v>74</v>
      </c>
      <c r="RMX166" s="264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3" t="s">
        <v>74</v>
      </c>
      <c r="RWT166" s="264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3" t="s">
        <v>74</v>
      </c>
      <c r="SGP166" s="264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3" t="s">
        <v>74</v>
      </c>
      <c r="SQL166" s="264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3" t="s">
        <v>74</v>
      </c>
      <c r="TAH166" s="264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3" t="s">
        <v>74</v>
      </c>
      <c r="TKD166" s="264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3" t="s">
        <v>74</v>
      </c>
      <c r="TTZ166" s="264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3" t="s">
        <v>74</v>
      </c>
      <c r="UDV166" s="264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3" t="s">
        <v>74</v>
      </c>
      <c r="UNR166" s="264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3" t="s">
        <v>74</v>
      </c>
      <c r="UXN166" s="264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3" t="s">
        <v>74</v>
      </c>
      <c r="VHJ166" s="264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3" t="s">
        <v>74</v>
      </c>
      <c r="VRF166" s="264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3" t="s">
        <v>74</v>
      </c>
      <c r="WBB166" s="264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3" t="s">
        <v>74</v>
      </c>
      <c r="WKX166" s="264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3" t="s">
        <v>74</v>
      </c>
      <c r="WUT166" s="264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91" t="s">
        <v>677</v>
      </c>
      <c r="B167" s="258" t="s">
        <v>1314</v>
      </c>
      <c r="C167" s="51" t="s">
        <v>28</v>
      </c>
      <c r="D167" s="52">
        <v>1</v>
      </c>
      <c r="E167" s="192"/>
      <c r="F167" s="192">
        <f t="shared" si="2"/>
        <v>0</v>
      </c>
      <c r="G167" s="255" t="s">
        <v>823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91" t="s">
        <v>282</v>
      </c>
      <c r="B168" s="258" t="s">
        <v>1315</v>
      </c>
      <c r="C168" s="51" t="s">
        <v>28</v>
      </c>
      <c r="D168" s="52">
        <v>1</v>
      </c>
      <c r="E168" s="192"/>
      <c r="F168" s="192">
        <f t="shared" si="2"/>
        <v>0</v>
      </c>
      <c r="G168" s="255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91" t="s">
        <v>678</v>
      </c>
      <c r="B169" s="258" t="s">
        <v>1316</v>
      </c>
      <c r="C169" s="51" t="s">
        <v>28</v>
      </c>
      <c r="D169" s="52">
        <v>1</v>
      </c>
      <c r="E169" s="192"/>
      <c r="F169" s="192">
        <f t="shared" si="2"/>
        <v>0</v>
      </c>
      <c r="G169" s="255" t="s">
        <v>823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91" t="s">
        <v>283</v>
      </c>
      <c r="B170" s="258" t="s">
        <v>1317</v>
      </c>
      <c r="C170" s="51" t="s">
        <v>28</v>
      </c>
      <c r="D170" s="52">
        <v>3</v>
      </c>
      <c r="E170" s="192"/>
      <c r="F170" s="192">
        <f t="shared" si="2"/>
        <v>0</v>
      </c>
      <c r="G170" s="255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91" t="s">
        <v>679</v>
      </c>
      <c r="B171" s="258" t="s">
        <v>1318</v>
      </c>
      <c r="C171" s="51" t="s">
        <v>28</v>
      </c>
      <c r="D171" s="52">
        <v>3</v>
      </c>
      <c r="E171" s="192"/>
      <c r="F171" s="192">
        <f t="shared" si="2"/>
        <v>0</v>
      </c>
      <c r="G171" s="255" t="s">
        <v>823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91" t="s">
        <v>680</v>
      </c>
      <c r="B172" s="258" t="s">
        <v>1319</v>
      </c>
      <c r="C172" s="51" t="s">
        <v>28</v>
      </c>
      <c r="D172" s="52">
        <v>3</v>
      </c>
      <c r="E172" s="192"/>
      <c r="F172" s="192">
        <f t="shared" si="2"/>
        <v>0</v>
      </c>
      <c r="G172" s="255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91" t="s">
        <v>681</v>
      </c>
      <c r="B173" s="258" t="s">
        <v>1320</v>
      </c>
      <c r="C173" s="51" t="s">
        <v>28</v>
      </c>
      <c r="D173" s="52">
        <v>3</v>
      </c>
      <c r="E173" s="192"/>
      <c r="F173" s="192">
        <f t="shared" si="2"/>
        <v>0</v>
      </c>
      <c r="G173" s="255" t="s">
        <v>823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91" t="s">
        <v>682</v>
      </c>
      <c r="B174" s="258" t="s">
        <v>891</v>
      </c>
      <c r="C174" s="51" t="s">
        <v>28</v>
      </c>
      <c r="D174" s="52">
        <v>2</v>
      </c>
      <c r="E174" s="192"/>
      <c r="F174" s="192">
        <f t="shared" si="2"/>
        <v>0</v>
      </c>
      <c r="G174" s="255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91" t="s">
        <v>683</v>
      </c>
      <c r="B175" s="258" t="s">
        <v>1321</v>
      </c>
      <c r="C175" s="51" t="s">
        <v>28</v>
      </c>
      <c r="D175" s="52">
        <v>2</v>
      </c>
      <c r="E175" s="192"/>
      <c r="F175" s="192">
        <f t="shared" si="2"/>
        <v>0</v>
      </c>
      <c r="G175" s="255" t="s">
        <v>823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91" t="s">
        <v>892</v>
      </c>
      <c r="B176" s="258" t="s">
        <v>1322</v>
      </c>
      <c r="C176" s="51" t="s">
        <v>28</v>
      </c>
      <c r="D176" s="52">
        <v>3</v>
      </c>
      <c r="E176" s="192"/>
      <c r="F176" s="192">
        <f t="shared" si="2"/>
        <v>0</v>
      </c>
      <c r="G176" s="255" t="s">
        <v>805</v>
      </c>
    </row>
    <row r="177" spans="1:8" x14ac:dyDescent="0.35">
      <c r="A177" s="291" t="s">
        <v>684</v>
      </c>
      <c r="B177" s="258" t="s">
        <v>1323</v>
      </c>
      <c r="C177" s="51" t="s">
        <v>28</v>
      </c>
      <c r="D177" s="52">
        <v>3</v>
      </c>
      <c r="E177" s="192"/>
      <c r="F177" s="192">
        <f t="shared" si="2"/>
        <v>0</v>
      </c>
      <c r="G177" s="255" t="s">
        <v>823</v>
      </c>
      <c r="H177" s="90"/>
    </row>
    <row r="178" spans="1:8" x14ac:dyDescent="0.35">
      <c r="A178" s="291" t="s">
        <v>893</v>
      </c>
      <c r="B178" s="258" t="s">
        <v>1324</v>
      </c>
      <c r="C178" s="51" t="s">
        <v>28</v>
      </c>
      <c r="D178" s="56">
        <v>4</v>
      </c>
      <c r="E178" s="192"/>
      <c r="F178" s="192">
        <f t="shared" si="2"/>
        <v>0</v>
      </c>
      <c r="G178" s="255" t="s">
        <v>805</v>
      </c>
    </row>
    <row r="179" spans="1:8" x14ac:dyDescent="0.35">
      <c r="A179" s="291" t="s">
        <v>685</v>
      </c>
      <c r="B179" s="258" t="s">
        <v>1325</v>
      </c>
      <c r="C179" s="51" t="s">
        <v>28</v>
      </c>
      <c r="D179" s="52">
        <v>4</v>
      </c>
      <c r="E179" s="192"/>
      <c r="F179" s="192">
        <f t="shared" si="2"/>
        <v>0</v>
      </c>
      <c r="G179" s="255" t="s">
        <v>823</v>
      </c>
      <c r="H179" s="90"/>
    </row>
    <row r="180" spans="1:8" s="55" customFormat="1" x14ac:dyDescent="0.35">
      <c r="A180" s="291" t="s">
        <v>894</v>
      </c>
      <c r="B180" s="258" t="s">
        <v>895</v>
      </c>
      <c r="C180" s="51" t="s">
        <v>28</v>
      </c>
      <c r="D180" s="56">
        <v>4</v>
      </c>
      <c r="E180" s="192"/>
      <c r="F180" s="192">
        <f t="shared" si="2"/>
        <v>0</v>
      </c>
      <c r="G180" s="255" t="s">
        <v>805</v>
      </c>
    </row>
    <row r="181" spans="1:8" s="55" customFormat="1" x14ac:dyDescent="0.35">
      <c r="A181" s="291" t="s">
        <v>386</v>
      </c>
      <c r="B181" s="258" t="s">
        <v>1326</v>
      </c>
      <c r="C181" s="51" t="s">
        <v>28</v>
      </c>
      <c r="D181" s="52">
        <v>4</v>
      </c>
      <c r="E181" s="192"/>
      <c r="F181" s="192">
        <f t="shared" si="2"/>
        <v>0</v>
      </c>
      <c r="G181" s="255" t="s">
        <v>823</v>
      </c>
      <c r="H181" s="90"/>
    </row>
    <row r="182" spans="1:8" s="55" customFormat="1" x14ac:dyDescent="0.35">
      <c r="A182" s="291" t="s">
        <v>896</v>
      </c>
      <c r="B182" s="258" t="s">
        <v>1327</v>
      </c>
      <c r="C182" s="51" t="s">
        <v>28</v>
      </c>
      <c r="D182" s="56">
        <v>1</v>
      </c>
      <c r="E182" s="192"/>
      <c r="F182" s="192">
        <f t="shared" si="2"/>
        <v>0</v>
      </c>
      <c r="G182" s="255" t="s">
        <v>805</v>
      </c>
    </row>
    <row r="183" spans="1:8" s="55" customFormat="1" x14ac:dyDescent="0.35">
      <c r="A183" s="291" t="s">
        <v>686</v>
      </c>
      <c r="B183" s="258" t="s">
        <v>1328</v>
      </c>
      <c r="C183" s="51" t="s">
        <v>28</v>
      </c>
      <c r="D183" s="56">
        <v>1</v>
      </c>
      <c r="E183" s="192"/>
      <c r="F183" s="192">
        <f t="shared" si="2"/>
        <v>0</v>
      </c>
      <c r="G183" s="255" t="s">
        <v>823</v>
      </c>
      <c r="H183" s="90"/>
    </row>
    <row r="184" spans="1:8" s="55" customFormat="1" x14ac:dyDescent="0.35">
      <c r="A184" s="291" t="s">
        <v>897</v>
      </c>
      <c r="B184" s="258" t="s">
        <v>1329</v>
      </c>
      <c r="C184" s="51" t="s">
        <v>28</v>
      </c>
      <c r="D184" s="56">
        <v>1</v>
      </c>
      <c r="E184" s="192"/>
      <c r="F184" s="192">
        <f t="shared" si="2"/>
        <v>0</v>
      </c>
      <c r="G184" s="255" t="s">
        <v>805</v>
      </c>
    </row>
    <row r="185" spans="1:8" s="55" customFormat="1" x14ac:dyDescent="0.35">
      <c r="A185" s="291" t="s">
        <v>898</v>
      </c>
      <c r="B185" s="258" t="s">
        <v>1330</v>
      </c>
      <c r="C185" s="51" t="s">
        <v>28</v>
      </c>
      <c r="D185" s="56">
        <v>1</v>
      </c>
      <c r="E185" s="192"/>
      <c r="F185" s="192">
        <f t="shared" si="2"/>
        <v>0</v>
      </c>
      <c r="G185" s="255" t="s">
        <v>823</v>
      </c>
      <c r="H185" s="90"/>
    </row>
    <row r="186" spans="1:8" s="55" customFormat="1" x14ac:dyDescent="0.35">
      <c r="A186" s="291" t="s">
        <v>899</v>
      </c>
      <c r="B186" s="258" t="s">
        <v>1331</v>
      </c>
      <c r="C186" s="51" t="s">
        <v>28</v>
      </c>
      <c r="D186" s="56">
        <v>1</v>
      </c>
      <c r="E186" s="192"/>
      <c r="F186" s="192">
        <f t="shared" si="2"/>
        <v>0</v>
      </c>
      <c r="G186" s="255" t="s">
        <v>805</v>
      </c>
    </row>
    <row r="187" spans="1:8" s="55" customFormat="1" x14ac:dyDescent="0.35">
      <c r="A187" s="291" t="s">
        <v>900</v>
      </c>
      <c r="B187" s="258" t="s">
        <v>1332</v>
      </c>
      <c r="C187" s="51" t="s">
        <v>28</v>
      </c>
      <c r="D187" s="52">
        <v>1</v>
      </c>
      <c r="E187" s="192"/>
      <c r="F187" s="192">
        <f t="shared" si="2"/>
        <v>0</v>
      </c>
      <c r="G187" s="255" t="s">
        <v>823</v>
      </c>
      <c r="H187" s="90"/>
    </row>
    <row r="188" spans="1:8" s="55" customFormat="1" x14ac:dyDescent="0.35">
      <c r="A188" s="291" t="s">
        <v>901</v>
      </c>
      <c r="B188" s="258" t="s">
        <v>1333</v>
      </c>
      <c r="C188" s="51" t="s">
        <v>28</v>
      </c>
      <c r="D188" s="52">
        <v>2</v>
      </c>
      <c r="E188" s="192"/>
      <c r="F188" s="192">
        <f t="shared" si="2"/>
        <v>0</v>
      </c>
      <c r="G188" s="255" t="s">
        <v>805</v>
      </c>
    </row>
    <row r="189" spans="1:8" s="55" customFormat="1" x14ac:dyDescent="0.35">
      <c r="A189" s="291" t="s">
        <v>902</v>
      </c>
      <c r="B189" s="258" t="s">
        <v>1334</v>
      </c>
      <c r="C189" s="51" t="s">
        <v>28</v>
      </c>
      <c r="D189" s="52">
        <v>2</v>
      </c>
      <c r="E189" s="192"/>
      <c r="F189" s="192">
        <f t="shared" si="2"/>
        <v>0</v>
      </c>
      <c r="G189" s="255" t="s">
        <v>823</v>
      </c>
      <c r="H189" s="90"/>
    </row>
    <row r="190" spans="1:8" x14ac:dyDescent="0.35">
      <c r="A190" s="291" t="s">
        <v>903</v>
      </c>
      <c r="B190" s="258" t="s">
        <v>1335</v>
      </c>
      <c r="C190" s="51" t="s">
        <v>28</v>
      </c>
      <c r="D190" s="52">
        <v>2</v>
      </c>
      <c r="E190" s="192"/>
      <c r="F190" s="192">
        <f t="shared" si="2"/>
        <v>0</v>
      </c>
      <c r="G190" s="255" t="s">
        <v>805</v>
      </c>
    </row>
    <row r="191" spans="1:8" x14ac:dyDescent="0.35">
      <c r="A191" s="291" t="s">
        <v>904</v>
      </c>
      <c r="B191" s="258" t="s">
        <v>1336</v>
      </c>
      <c r="C191" s="51" t="s">
        <v>28</v>
      </c>
      <c r="D191" s="52">
        <v>2</v>
      </c>
      <c r="E191" s="192"/>
      <c r="F191" s="192">
        <f t="shared" si="2"/>
        <v>0</v>
      </c>
      <c r="G191" s="255" t="s">
        <v>823</v>
      </c>
      <c r="H191" s="90"/>
    </row>
    <row r="192" spans="1:8" x14ac:dyDescent="0.35">
      <c r="A192" s="291" t="s">
        <v>905</v>
      </c>
      <c r="B192" s="258" t="s">
        <v>1337</v>
      </c>
      <c r="C192" s="51" t="s">
        <v>28</v>
      </c>
      <c r="D192" s="56">
        <v>1</v>
      </c>
      <c r="E192" s="192"/>
      <c r="F192" s="192">
        <f t="shared" si="2"/>
        <v>0</v>
      </c>
      <c r="G192" s="255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91" t="s">
        <v>906</v>
      </c>
      <c r="B193" s="258" t="s">
        <v>1338</v>
      </c>
      <c r="C193" s="51" t="s">
        <v>28</v>
      </c>
      <c r="D193" s="52">
        <v>1</v>
      </c>
      <c r="E193" s="192"/>
      <c r="F193" s="192">
        <f t="shared" si="2"/>
        <v>0</v>
      </c>
      <c r="G193" s="255" t="s">
        <v>823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91" t="s">
        <v>907</v>
      </c>
      <c r="B194" s="258" t="s">
        <v>908</v>
      </c>
      <c r="C194" s="51" t="s">
        <v>28</v>
      </c>
      <c r="D194" s="56">
        <v>1</v>
      </c>
      <c r="E194" s="192"/>
      <c r="F194" s="192">
        <f t="shared" si="2"/>
        <v>0</v>
      </c>
      <c r="G194" s="255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91" t="s">
        <v>909</v>
      </c>
      <c r="B195" s="258" t="s">
        <v>910</v>
      </c>
      <c r="C195" s="51" t="s">
        <v>28</v>
      </c>
      <c r="D195" s="52">
        <v>1</v>
      </c>
      <c r="E195" s="192"/>
      <c r="F195" s="192">
        <f t="shared" si="2"/>
        <v>0</v>
      </c>
      <c r="G195" s="255" t="s">
        <v>823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91" t="s">
        <v>911</v>
      </c>
      <c r="B196" s="258" t="s">
        <v>912</v>
      </c>
      <c r="C196" s="51" t="s">
        <v>28</v>
      </c>
      <c r="D196" s="56">
        <v>1</v>
      </c>
      <c r="E196" s="192"/>
      <c r="F196" s="192">
        <f t="shared" si="2"/>
        <v>0</v>
      </c>
      <c r="G196" s="255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91" t="s">
        <v>913</v>
      </c>
      <c r="B197" s="258" t="s">
        <v>914</v>
      </c>
      <c r="C197" s="51" t="s">
        <v>28</v>
      </c>
      <c r="D197" s="52">
        <v>1</v>
      </c>
      <c r="E197" s="192"/>
      <c r="F197" s="192">
        <f t="shared" si="2"/>
        <v>0</v>
      </c>
      <c r="G197" s="255" t="s">
        <v>823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3" t="s">
        <v>915</v>
      </c>
      <c r="B198" s="258" t="s">
        <v>1339</v>
      </c>
      <c r="C198" s="51" t="s">
        <v>28</v>
      </c>
      <c r="D198" s="52">
        <v>1</v>
      </c>
      <c r="E198" s="192"/>
      <c r="F198" s="192">
        <f t="shared" si="2"/>
        <v>0</v>
      </c>
      <c r="G198" s="255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291" t="s">
        <v>916</v>
      </c>
      <c r="B199" s="258" t="s">
        <v>917</v>
      </c>
      <c r="C199" s="51" t="s">
        <v>28</v>
      </c>
      <c r="D199" s="52">
        <v>1</v>
      </c>
      <c r="E199" s="192"/>
      <c r="F199" s="192">
        <f t="shared" si="2"/>
        <v>0</v>
      </c>
      <c r="G199" s="255" t="s">
        <v>823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91" t="s">
        <v>918</v>
      </c>
      <c r="B200" s="258" t="s">
        <v>919</v>
      </c>
      <c r="C200" s="51" t="s">
        <v>28</v>
      </c>
      <c r="D200" s="52">
        <v>1</v>
      </c>
      <c r="E200" s="192"/>
      <c r="F200" s="192">
        <f t="shared" ref="F200:F263" si="3">D200*E200</f>
        <v>0</v>
      </c>
      <c r="G200" s="255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91" t="s">
        <v>920</v>
      </c>
      <c r="B201" s="258" t="s">
        <v>921</v>
      </c>
      <c r="C201" s="51" t="s">
        <v>28</v>
      </c>
      <c r="D201" s="52">
        <v>1</v>
      </c>
      <c r="E201" s="192"/>
      <c r="F201" s="192">
        <f t="shared" si="3"/>
        <v>0</v>
      </c>
      <c r="G201" s="255" t="s">
        <v>823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91" t="s">
        <v>922</v>
      </c>
      <c r="B202" s="258" t="s">
        <v>1340</v>
      </c>
      <c r="C202" s="51" t="s">
        <v>28</v>
      </c>
      <c r="D202" s="56">
        <v>2</v>
      </c>
      <c r="E202" s="192"/>
      <c r="F202" s="192">
        <f t="shared" si="3"/>
        <v>0</v>
      </c>
      <c r="G202" s="255" t="s">
        <v>805</v>
      </c>
      <c r="IF202" s="113">
        <v>18</v>
      </c>
      <c r="IG202" s="263" t="s">
        <v>74</v>
      </c>
      <c r="IH202" s="264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3" t="s">
        <v>74</v>
      </c>
      <c r="SD202" s="264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3" t="s">
        <v>74</v>
      </c>
      <c r="ABZ202" s="264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3" t="s">
        <v>74</v>
      </c>
      <c r="ALV202" s="264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3" t="s">
        <v>74</v>
      </c>
      <c r="AVR202" s="264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3" t="s">
        <v>74</v>
      </c>
      <c r="BFN202" s="264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3" t="s">
        <v>74</v>
      </c>
      <c r="BPJ202" s="264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3" t="s">
        <v>74</v>
      </c>
      <c r="BZF202" s="264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3" t="s">
        <v>74</v>
      </c>
      <c r="CJB202" s="264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3" t="s">
        <v>74</v>
      </c>
      <c r="CSX202" s="264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3" t="s">
        <v>74</v>
      </c>
      <c r="DCT202" s="264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3" t="s">
        <v>74</v>
      </c>
      <c r="DMP202" s="264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3" t="s">
        <v>74</v>
      </c>
      <c r="DWL202" s="264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3" t="s">
        <v>74</v>
      </c>
      <c r="EGH202" s="264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3" t="s">
        <v>74</v>
      </c>
      <c r="EQD202" s="264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3" t="s">
        <v>74</v>
      </c>
      <c r="EZZ202" s="264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3" t="s">
        <v>74</v>
      </c>
      <c r="FJV202" s="264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3" t="s">
        <v>74</v>
      </c>
      <c r="FTR202" s="264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3" t="s">
        <v>74</v>
      </c>
      <c r="GDN202" s="264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3" t="s">
        <v>74</v>
      </c>
      <c r="GNJ202" s="264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3" t="s">
        <v>74</v>
      </c>
      <c r="GXF202" s="264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3" t="s">
        <v>74</v>
      </c>
      <c r="HHB202" s="264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3" t="s">
        <v>74</v>
      </c>
      <c r="HQX202" s="264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3" t="s">
        <v>74</v>
      </c>
      <c r="IAT202" s="264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3" t="s">
        <v>74</v>
      </c>
      <c r="IKP202" s="264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3" t="s">
        <v>74</v>
      </c>
      <c r="IUL202" s="264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3" t="s">
        <v>74</v>
      </c>
      <c r="JEH202" s="264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3" t="s">
        <v>74</v>
      </c>
      <c r="JOD202" s="264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3" t="s">
        <v>74</v>
      </c>
      <c r="JXZ202" s="264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3" t="s">
        <v>74</v>
      </c>
      <c r="KHV202" s="264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3" t="s">
        <v>74</v>
      </c>
      <c r="KRR202" s="264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3" t="s">
        <v>74</v>
      </c>
      <c r="LBN202" s="264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3" t="s">
        <v>74</v>
      </c>
      <c r="LLJ202" s="264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3" t="s">
        <v>74</v>
      </c>
      <c r="LVF202" s="264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3" t="s">
        <v>74</v>
      </c>
      <c r="MFB202" s="264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3" t="s">
        <v>74</v>
      </c>
      <c r="MOX202" s="264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3" t="s">
        <v>74</v>
      </c>
      <c r="MYT202" s="264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3" t="s">
        <v>74</v>
      </c>
      <c r="NIP202" s="264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3" t="s">
        <v>74</v>
      </c>
      <c r="NSL202" s="264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3" t="s">
        <v>74</v>
      </c>
      <c r="OCH202" s="264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3" t="s">
        <v>74</v>
      </c>
      <c r="OMD202" s="264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3" t="s">
        <v>74</v>
      </c>
      <c r="OVZ202" s="264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3" t="s">
        <v>74</v>
      </c>
      <c r="PFV202" s="264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3" t="s">
        <v>74</v>
      </c>
      <c r="PPR202" s="264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3" t="s">
        <v>74</v>
      </c>
      <c r="PZN202" s="264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3" t="s">
        <v>74</v>
      </c>
      <c r="QJJ202" s="264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3" t="s">
        <v>74</v>
      </c>
      <c r="QTF202" s="264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3" t="s">
        <v>74</v>
      </c>
      <c r="RDB202" s="264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3" t="s">
        <v>74</v>
      </c>
      <c r="RMX202" s="264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3" t="s">
        <v>74</v>
      </c>
      <c r="RWT202" s="264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3" t="s">
        <v>74</v>
      </c>
      <c r="SGP202" s="264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3" t="s">
        <v>74</v>
      </c>
      <c r="SQL202" s="264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3" t="s">
        <v>74</v>
      </c>
      <c r="TAH202" s="264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3" t="s">
        <v>74</v>
      </c>
      <c r="TKD202" s="264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3" t="s">
        <v>74</v>
      </c>
      <c r="TTZ202" s="264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3" t="s">
        <v>74</v>
      </c>
      <c r="UDV202" s="264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3" t="s">
        <v>74</v>
      </c>
      <c r="UNR202" s="264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3" t="s">
        <v>74</v>
      </c>
      <c r="UXN202" s="264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3" t="s">
        <v>74</v>
      </c>
      <c r="VHJ202" s="264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3" t="s">
        <v>74</v>
      </c>
      <c r="VRF202" s="264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3" t="s">
        <v>74</v>
      </c>
      <c r="WBB202" s="264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3" t="s">
        <v>74</v>
      </c>
      <c r="WKX202" s="264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3" t="s">
        <v>74</v>
      </c>
      <c r="WUT202" s="264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91" t="s">
        <v>687</v>
      </c>
      <c r="B203" s="258" t="s">
        <v>816</v>
      </c>
      <c r="C203" s="51" t="s">
        <v>28</v>
      </c>
      <c r="D203" s="56">
        <v>2</v>
      </c>
      <c r="E203" s="192"/>
      <c r="F203" s="192">
        <f t="shared" si="3"/>
        <v>0</v>
      </c>
      <c r="G203" s="255" t="s">
        <v>823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91" t="s">
        <v>923</v>
      </c>
      <c r="B204" s="258" t="s">
        <v>1341</v>
      </c>
      <c r="C204" s="51" t="s">
        <v>28</v>
      </c>
      <c r="D204" s="56">
        <v>2</v>
      </c>
      <c r="E204" s="192"/>
      <c r="F204" s="192">
        <f t="shared" si="3"/>
        <v>0</v>
      </c>
      <c r="G204" s="255" t="s">
        <v>805</v>
      </c>
      <c r="IF204" s="113">
        <v>18</v>
      </c>
      <c r="IG204" s="263" t="s">
        <v>74</v>
      </c>
      <c r="IH204" s="264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3" t="s">
        <v>74</v>
      </c>
      <c r="SD204" s="264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3" t="s">
        <v>74</v>
      </c>
      <c r="ABZ204" s="264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3" t="s">
        <v>74</v>
      </c>
      <c r="ALV204" s="264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3" t="s">
        <v>74</v>
      </c>
      <c r="AVR204" s="264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3" t="s">
        <v>74</v>
      </c>
      <c r="BFN204" s="264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3" t="s">
        <v>74</v>
      </c>
      <c r="BPJ204" s="264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3" t="s">
        <v>74</v>
      </c>
      <c r="BZF204" s="264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3" t="s">
        <v>74</v>
      </c>
      <c r="CJB204" s="264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3" t="s">
        <v>74</v>
      </c>
      <c r="CSX204" s="264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3" t="s">
        <v>74</v>
      </c>
      <c r="DCT204" s="264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3" t="s">
        <v>74</v>
      </c>
      <c r="DMP204" s="264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3" t="s">
        <v>74</v>
      </c>
      <c r="DWL204" s="264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3" t="s">
        <v>74</v>
      </c>
      <c r="EGH204" s="264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3" t="s">
        <v>74</v>
      </c>
      <c r="EQD204" s="264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3" t="s">
        <v>74</v>
      </c>
      <c r="EZZ204" s="264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3" t="s">
        <v>74</v>
      </c>
      <c r="FJV204" s="264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3" t="s">
        <v>74</v>
      </c>
      <c r="FTR204" s="264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3" t="s">
        <v>74</v>
      </c>
      <c r="GDN204" s="264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3" t="s">
        <v>74</v>
      </c>
      <c r="GNJ204" s="264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3" t="s">
        <v>74</v>
      </c>
      <c r="GXF204" s="264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3" t="s">
        <v>74</v>
      </c>
      <c r="HHB204" s="264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3" t="s">
        <v>74</v>
      </c>
      <c r="HQX204" s="264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3" t="s">
        <v>74</v>
      </c>
      <c r="IAT204" s="264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3" t="s">
        <v>74</v>
      </c>
      <c r="IKP204" s="264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3" t="s">
        <v>74</v>
      </c>
      <c r="IUL204" s="264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3" t="s">
        <v>74</v>
      </c>
      <c r="JEH204" s="264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3" t="s">
        <v>74</v>
      </c>
      <c r="JOD204" s="264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3" t="s">
        <v>74</v>
      </c>
      <c r="JXZ204" s="264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3" t="s">
        <v>74</v>
      </c>
      <c r="KHV204" s="264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3" t="s">
        <v>74</v>
      </c>
      <c r="KRR204" s="264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3" t="s">
        <v>74</v>
      </c>
      <c r="LBN204" s="264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3" t="s">
        <v>74</v>
      </c>
      <c r="LLJ204" s="264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3" t="s">
        <v>74</v>
      </c>
      <c r="LVF204" s="264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3" t="s">
        <v>74</v>
      </c>
      <c r="MFB204" s="264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3" t="s">
        <v>74</v>
      </c>
      <c r="MOX204" s="264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3" t="s">
        <v>74</v>
      </c>
      <c r="MYT204" s="264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3" t="s">
        <v>74</v>
      </c>
      <c r="NIP204" s="264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3" t="s">
        <v>74</v>
      </c>
      <c r="NSL204" s="264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3" t="s">
        <v>74</v>
      </c>
      <c r="OCH204" s="264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3" t="s">
        <v>74</v>
      </c>
      <c r="OMD204" s="264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3" t="s">
        <v>74</v>
      </c>
      <c r="OVZ204" s="264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3" t="s">
        <v>74</v>
      </c>
      <c r="PFV204" s="264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3" t="s">
        <v>74</v>
      </c>
      <c r="PPR204" s="264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3" t="s">
        <v>74</v>
      </c>
      <c r="PZN204" s="264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3" t="s">
        <v>74</v>
      </c>
      <c r="QJJ204" s="264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3" t="s">
        <v>74</v>
      </c>
      <c r="QTF204" s="264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3" t="s">
        <v>74</v>
      </c>
      <c r="RDB204" s="264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3" t="s">
        <v>74</v>
      </c>
      <c r="RMX204" s="264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3" t="s">
        <v>74</v>
      </c>
      <c r="RWT204" s="264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3" t="s">
        <v>74</v>
      </c>
      <c r="SGP204" s="264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3" t="s">
        <v>74</v>
      </c>
      <c r="SQL204" s="264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3" t="s">
        <v>74</v>
      </c>
      <c r="TAH204" s="264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3" t="s">
        <v>74</v>
      </c>
      <c r="TKD204" s="264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3" t="s">
        <v>74</v>
      </c>
      <c r="TTZ204" s="264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3" t="s">
        <v>74</v>
      </c>
      <c r="UDV204" s="264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3" t="s">
        <v>74</v>
      </c>
      <c r="UNR204" s="264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3" t="s">
        <v>74</v>
      </c>
      <c r="UXN204" s="264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3" t="s">
        <v>74</v>
      </c>
      <c r="VHJ204" s="264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3" t="s">
        <v>74</v>
      </c>
      <c r="VRF204" s="264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3" t="s">
        <v>74</v>
      </c>
      <c r="WBB204" s="264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3" t="s">
        <v>74</v>
      </c>
      <c r="WKX204" s="264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3" t="s">
        <v>74</v>
      </c>
      <c r="WUT204" s="264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91" t="s">
        <v>689</v>
      </c>
      <c r="B205" s="258" t="s">
        <v>924</v>
      </c>
      <c r="C205" s="51" t="s">
        <v>28</v>
      </c>
      <c r="D205" s="52">
        <v>2</v>
      </c>
      <c r="E205" s="192"/>
      <c r="F205" s="192">
        <f t="shared" si="3"/>
        <v>0</v>
      </c>
      <c r="G205" s="255" t="s">
        <v>823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91" t="s">
        <v>925</v>
      </c>
      <c r="B206" s="258" t="s">
        <v>1342</v>
      </c>
      <c r="C206" s="51" t="s">
        <v>28</v>
      </c>
      <c r="D206" s="56">
        <v>1</v>
      </c>
      <c r="E206" s="192"/>
      <c r="F206" s="192">
        <f t="shared" si="3"/>
        <v>0</v>
      </c>
      <c r="G206" s="255" t="s">
        <v>805</v>
      </c>
      <c r="IF206" s="113">
        <v>18</v>
      </c>
      <c r="IG206" s="263" t="s">
        <v>74</v>
      </c>
      <c r="IH206" s="264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3" t="s">
        <v>74</v>
      </c>
      <c r="SD206" s="264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3" t="s">
        <v>74</v>
      </c>
      <c r="ABZ206" s="264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3" t="s">
        <v>74</v>
      </c>
      <c r="ALV206" s="264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3" t="s">
        <v>74</v>
      </c>
      <c r="AVR206" s="264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3" t="s">
        <v>74</v>
      </c>
      <c r="BFN206" s="264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3" t="s">
        <v>74</v>
      </c>
      <c r="BPJ206" s="264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3" t="s">
        <v>74</v>
      </c>
      <c r="BZF206" s="264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3" t="s">
        <v>74</v>
      </c>
      <c r="CJB206" s="264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3" t="s">
        <v>74</v>
      </c>
      <c r="CSX206" s="264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3" t="s">
        <v>74</v>
      </c>
      <c r="DCT206" s="264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3" t="s">
        <v>74</v>
      </c>
      <c r="DMP206" s="264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3" t="s">
        <v>74</v>
      </c>
      <c r="DWL206" s="264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3" t="s">
        <v>74</v>
      </c>
      <c r="EGH206" s="264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3" t="s">
        <v>74</v>
      </c>
      <c r="EQD206" s="264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3" t="s">
        <v>74</v>
      </c>
      <c r="EZZ206" s="264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3" t="s">
        <v>74</v>
      </c>
      <c r="FJV206" s="264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3" t="s">
        <v>74</v>
      </c>
      <c r="FTR206" s="264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3" t="s">
        <v>74</v>
      </c>
      <c r="GDN206" s="264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3" t="s">
        <v>74</v>
      </c>
      <c r="GNJ206" s="264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3" t="s">
        <v>74</v>
      </c>
      <c r="GXF206" s="264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3" t="s">
        <v>74</v>
      </c>
      <c r="HHB206" s="264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3" t="s">
        <v>74</v>
      </c>
      <c r="HQX206" s="264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3" t="s">
        <v>74</v>
      </c>
      <c r="IAT206" s="264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3" t="s">
        <v>74</v>
      </c>
      <c r="IKP206" s="264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3" t="s">
        <v>74</v>
      </c>
      <c r="IUL206" s="264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3" t="s">
        <v>74</v>
      </c>
      <c r="JEH206" s="264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3" t="s">
        <v>74</v>
      </c>
      <c r="JOD206" s="264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3" t="s">
        <v>74</v>
      </c>
      <c r="JXZ206" s="264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3" t="s">
        <v>74</v>
      </c>
      <c r="KHV206" s="264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3" t="s">
        <v>74</v>
      </c>
      <c r="KRR206" s="264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3" t="s">
        <v>74</v>
      </c>
      <c r="LBN206" s="264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3" t="s">
        <v>74</v>
      </c>
      <c r="LLJ206" s="264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3" t="s">
        <v>74</v>
      </c>
      <c r="LVF206" s="264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3" t="s">
        <v>74</v>
      </c>
      <c r="MFB206" s="264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3" t="s">
        <v>74</v>
      </c>
      <c r="MOX206" s="264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3" t="s">
        <v>74</v>
      </c>
      <c r="MYT206" s="264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3" t="s">
        <v>74</v>
      </c>
      <c r="NIP206" s="264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3" t="s">
        <v>74</v>
      </c>
      <c r="NSL206" s="264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3" t="s">
        <v>74</v>
      </c>
      <c r="OCH206" s="264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3" t="s">
        <v>74</v>
      </c>
      <c r="OMD206" s="264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3" t="s">
        <v>74</v>
      </c>
      <c r="OVZ206" s="264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3" t="s">
        <v>74</v>
      </c>
      <c r="PFV206" s="264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3" t="s">
        <v>74</v>
      </c>
      <c r="PPR206" s="264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3" t="s">
        <v>74</v>
      </c>
      <c r="PZN206" s="264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3" t="s">
        <v>74</v>
      </c>
      <c r="QJJ206" s="264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3" t="s">
        <v>74</v>
      </c>
      <c r="QTF206" s="264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3" t="s">
        <v>74</v>
      </c>
      <c r="RDB206" s="264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3" t="s">
        <v>74</v>
      </c>
      <c r="RMX206" s="264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3" t="s">
        <v>74</v>
      </c>
      <c r="RWT206" s="264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3" t="s">
        <v>74</v>
      </c>
      <c r="SGP206" s="264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3" t="s">
        <v>74</v>
      </c>
      <c r="SQL206" s="264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3" t="s">
        <v>74</v>
      </c>
      <c r="TAH206" s="264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3" t="s">
        <v>74</v>
      </c>
      <c r="TKD206" s="264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3" t="s">
        <v>74</v>
      </c>
      <c r="TTZ206" s="264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3" t="s">
        <v>74</v>
      </c>
      <c r="UDV206" s="264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3" t="s">
        <v>74</v>
      </c>
      <c r="UNR206" s="264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3" t="s">
        <v>74</v>
      </c>
      <c r="UXN206" s="264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3" t="s">
        <v>74</v>
      </c>
      <c r="VHJ206" s="264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3" t="s">
        <v>74</v>
      </c>
      <c r="VRF206" s="264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3" t="s">
        <v>74</v>
      </c>
      <c r="WBB206" s="264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3" t="s">
        <v>74</v>
      </c>
      <c r="WKX206" s="264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3" t="s">
        <v>74</v>
      </c>
      <c r="WUT206" s="264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91" t="s">
        <v>691</v>
      </c>
      <c r="B207" s="258" t="s">
        <v>926</v>
      </c>
      <c r="C207" s="51" t="s">
        <v>28</v>
      </c>
      <c r="D207" s="52">
        <v>1</v>
      </c>
      <c r="E207" s="192"/>
      <c r="F207" s="192">
        <f t="shared" si="3"/>
        <v>0</v>
      </c>
      <c r="G207" s="255" t="s">
        <v>823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91" t="s">
        <v>693</v>
      </c>
      <c r="B208" s="258" t="s">
        <v>1343</v>
      </c>
      <c r="C208" s="51" t="s">
        <v>28</v>
      </c>
      <c r="D208" s="56">
        <v>1</v>
      </c>
      <c r="E208" s="192"/>
      <c r="F208" s="192">
        <f t="shared" si="3"/>
        <v>0</v>
      </c>
      <c r="G208" s="255" t="s">
        <v>805</v>
      </c>
      <c r="IF208" s="113">
        <v>18</v>
      </c>
      <c r="IG208" s="263" t="s">
        <v>74</v>
      </c>
      <c r="IH208" s="264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3" t="s">
        <v>74</v>
      </c>
      <c r="SD208" s="264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3" t="s">
        <v>74</v>
      </c>
      <c r="ABZ208" s="264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3" t="s">
        <v>74</v>
      </c>
      <c r="ALV208" s="264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3" t="s">
        <v>74</v>
      </c>
      <c r="AVR208" s="264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3" t="s">
        <v>74</v>
      </c>
      <c r="BFN208" s="264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3" t="s">
        <v>74</v>
      </c>
      <c r="BPJ208" s="264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3" t="s">
        <v>74</v>
      </c>
      <c r="BZF208" s="264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3" t="s">
        <v>74</v>
      </c>
      <c r="CJB208" s="264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3" t="s">
        <v>74</v>
      </c>
      <c r="CSX208" s="264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3" t="s">
        <v>74</v>
      </c>
      <c r="DCT208" s="264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3" t="s">
        <v>74</v>
      </c>
      <c r="DMP208" s="264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3" t="s">
        <v>74</v>
      </c>
      <c r="DWL208" s="264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3" t="s">
        <v>74</v>
      </c>
      <c r="EGH208" s="264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3" t="s">
        <v>74</v>
      </c>
      <c r="EQD208" s="264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3" t="s">
        <v>74</v>
      </c>
      <c r="EZZ208" s="264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3" t="s">
        <v>74</v>
      </c>
      <c r="FJV208" s="264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3" t="s">
        <v>74</v>
      </c>
      <c r="FTR208" s="264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3" t="s">
        <v>74</v>
      </c>
      <c r="GDN208" s="264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3" t="s">
        <v>74</v>
      </c>
      <c r="GNJ208" s="264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3" t="s">
        <v>74</v>
      </c>
      <c r="GXF208" s="264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3" t="s">
        <v>74</v>
      </c>
      <c r="HHB208" s="264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3" t="s">
        <v>74</v>
      </c>
      <c r="HQX208" s="264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3" t="s">
        <v>74</v>
      </c>
      <c r="IAT208" s="264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3" t="s">
        <v>74</v>
      </c>
      <c r="IKP208" s="264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3" t="s">
        <v>74</v>
      </c>
      <c r="IUL208" s="264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3" t="s">
        <v>74</v>
      </c>
      <c r="JEH208" s="264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3" t="s">
        <v>74</v>
      </c>
      <c r="JOD208" s="264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3" t="s">
        <v>74</v>
      </c>
      <c r="JXZ208" s="264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3" t="s">
        <v>74</v>
      </c>
      <c r="KHV208" s="264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3" t="s">
        <v>74</v>
      </c>
      <c r="KRR208" s="264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3" t="s">
        <v>74</v>
      </c>
      <c r="LBN208" s="264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3" t="s">
        <v>74</v>
      </c>
      <c r="LLJ208" s="264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3" t="s">
        <v>74</v>
      </c>
      <c r="LVF208" s="264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3" t="s">
        <v>74</v>
      </c>
      <c r="MFB208" s="264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3" t="s">
        <v>74</v>
      </c>
      <c r="MOX208" s="264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3" t="s">
        <v>74</v>
      </c>
      <c r="MYT208" s="264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3" t="s">
        <v>74</v>
      </c>
      <c r="NIP208" s="264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3" t="s">
        <v>74</v>
      </c>
      <c r="NSL208" s="264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3" t="s">
        <v>74</v>
      </c>
      <c r="OCH208" s="264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3" t="s">
        <v>74</v>
      </c>
      <c r="OMD208" s="264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3" t="s">
        <v>74</v>
      </c>
      <c r="OVZ208" s="264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3" t="s">
        <v>74</v>
      </c>
      <c r="PFV208" s="264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3" t="s">
        <v>74</v>
      </c>
      <c r="PPR208" s="264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3" t="s">
        <v>74</v>
      </c>
      <c r="PZN208" s="264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3" t="s">
        <v>74</v>
      </c>
      <c r="QJJ208" s="264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3" t="s">
        <v>74</v>
      </c>
      <c r="QTF208" s="264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3" t="s">
        <v>74</v>
      </c>
      <c r="RDB208" s="264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3" t="s">
        <v>74</v>
      </c>
      <c r="RMX208" s="264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3" t="s">
        <v>74</v>
      </c>
      <c r="RWT208" s="264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3" t="s">
        <v>74</v>
      </c>
      <c r="SGP208" s="264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3" t="s">
        <v>74</v>
      </c>
      <c r="SQL208" s="264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3" t="s">
        <v>74</v>
      </c>
      <c r="TAH208" s="264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3" t="s">
        <v>74</v>
      </c>
      <c r="TKD208" s="264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3" t="s">
        <v>74</v>
      </c>
      <c r="TTZ208" s="264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3" t="s">
        <v>74</v>
      </c>
      <c r="UDV208" s="264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3" t="s">
        <v>74</v>
      </c>
      <c r="UNR208" s="264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3" t="s">
        <v>74</v>
      </c>
      <c r="UXN208" s="264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3" t="s">
        <v>74</v>
      </c>
      <c r="VHJ208" s="264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3" t="s">
        <v>74</v>
      </c>
      <c r="VRF208" s="264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3" t="s">
        <v>74</v>
      </c>
      <c r="WBB208" s="264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3" t="s">
        <v>74</v>
      </c>
      <c r="WKX208" s="264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3" t="s">
        <v>74</v>
      </c>
      <c r="WUT208" s="264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91" t="s">
        <v>694</v>
      </c>
      <c r="B209" s="258" t="s">
        <v>1344</v>
      </c>
      <c r="C209" s="51" t="s">
        <v>28</v>
      </c>
      <c r="D209" s="52">
        <v>1</v>
      </c>
      <c r="E209" s="192"/>
      <c r="F209" s="192">
        <f t="shared" si="3"/>
        <v>0</v>
      </c>
      <c r="G209" s="255" t="s">
        <v>823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91" t="s">
        <v>695</v>
      </c>
      <c r="B210" s="258" t="s">
        <v>1345</v>
      </c>
      <c r="C210" s="51" t="s">
        <v>28</v>
      </c>
      <c r="D210" s="56">
        <v>2</v>
      </c>
      <c r="E210" s="192"/>
      <c r="F210" s="192">
        <f t="shared" si="3"/>
        <v>0</v>
      </c>
      <c r="G210" s="255" t="s">
        <v>805</v>
      </c>
      <c r="IF210" s="113">
        <v>18</v>
      </c>
      <c r="IG210" s="263" t="s">
        <v>74</v>
      </c>
      <c r="IH210" s="264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3" t="s">
        <v>74</v>
      </c>
      <c r="SD210" s="264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3" t="s">
        <v>74</v>
      </c>
      <c r="ABZ210" s="264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3" t="s">
        <v>74</v>
      </c>
      <c r="ALV210" s="264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3" t="s">
        <v>74</v>
      </c>
      <c r="AVR210" s="264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3" t="s">
        <v>74</v>
      </c>
      <c r="BFN210" s="264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3" t="s">
        <v>74</v>
      </c>
      <c r="BPJ210" s="264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3" t="s">
        <v>74</v>
      </c>
      <c r="BZF210" s="264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3" t="s">
        <v>74</v>
      </c>
      <c r="CJB210" s="264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3" t="s">
        <v>74</v>
      </c>
      <c r="CSX210" s="264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3" t="s">
        <v>74</v>
      </c>
      <c r="DCT210" s="264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3" t="s">
        <v>74</v>
      </c>
      <c r="DMP210" s="264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3" t="s">
        <v>74</v>
      </c>
      <c r="DWL210" s="264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3" t="s">
        <v>74</v>
      </c>
      <c r="EGH210" s="264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3" t="s">
        <v>74</v>
      </c>
      <c r="EQD210" s="264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3" t="s">
        <v>74</v>
      </c>
      <c r="EZZ210" s="264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3" t="s">
        <v>74</v>
      </c>
      <c r="FJV210" s="264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3" t="s">
        <v>74</v>
      </c>
      <c r="FTR210" s="264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3" t="s">
        <v>74</v>
      </c>
      <c r="GDN210" s="264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3" t="s">
        <v>74</v>
      </c>
      <c r="GNJ210" s="264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3" t="s">
        <v>74</v>
      </c>
      <c r="GXF210" s="264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3" t="s">
        <v>74</v>
      </c>
      <c r="HHB210" s="264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3" t="s">
        <v>74</v>
      </c>
      <c r="HQX210" s="264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3" t="s">
        <v>74</v>
      </c>
      <c r="IAT210" s="264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3" t="s">
        <v>74</v>
      </c>
      <c r="IKP210" s="264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3" t="s">
        <v>74</v>
      </c>
      <c r="IUL210" s="264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3" t="s">
        <v>74</v>
      </c>
      <c r="JEH210" s="264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3" t="s">
        <v>74</v>
      </c>
      <c r="JOD210" s="264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3" t="s">
        <v>74</v>
      </c>
      <c r="JXZ210" s="264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3" t="s">
        <v>74</v>
      </c>
      <c r="KHV210" s="264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3" t="s">
        <v>74</v>
      </c>
      <c r="KRR210" s="264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3" t="s">
        <v>74</v>
      </c>
      <c r="LBN210" s="264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3" t="s">
        <v>74</v>
      </c>
      <c r="LLJ210" s="264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3" t="s">
        <v>74</v>
      </c>
      <c r="LVF210" s="264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3" t="s">
        <v>74</v>
      </c>
      <c r="MFB210" s="264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3" t="s">
        <v>74</v>
      </c>
      <c r="MOX210" s="264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3" t="s">
        <v>74</v>
      </c>
      <c r="MYT210" s="264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3" t="s">
        <v>74</v>
      </c>
      <c r="NIP210" s="264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3" t="s">
        <v>74</v>
      </c>
      <c r="NSL210" s="264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3" t="s">
        <v>74</v>
      </c>
      <c r="OCH210" s="264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3" t="s">
        <v>74</v>
      </c>
      <c r="OMD210" s="264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3" t="s">
        <v>74</v>
      </c>
      <c r="OVZ210" s="264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3" t="s">
        <v>74</v>
      </c>
      <c r="PFV210" s="264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3" t="s">
        <v>74</v>
      </c>
      <c r="PPR210" s="264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3" t="s">
        <v>74</v>
      </c>
      <c r="PZN210" s="264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3" t="s">
        <v>74</v>
      </c>
      <c r="QJJ210" s="264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3" t="s">
        <v>74</v>
      </c>
      <c r="QTF210" s="264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3" t="s">
        <v>74</v>
      </c>
      <c r="RDB210" s="264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3" t="s">
        <v>74</v>
      </c>
      <c r="RMX210" s="264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3" t="s">
        <v>74</v>
      </c>
      <c r="RWT210" s="264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3" t="s">
        <v>74</v>
      </c>
      <c r="SGP210" s="264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3" t="s">
        <v>74</v>
      </c>
      <c r="SQL210" s="264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3" t="s">
        <v>74</v>
      </c>
      <c r="TAH210" s="264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3" t="s">
        <v>74</v>
      </c>
      <c r="TKD210" s="264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3" t="s">
        <v>74</v>
      </c>
      <c r="TTZ210" s="264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3" t="s">
        <v>74</v>
      </c>
      <c r="UDV210" s="264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3" t="s">
        <v>74</v>
      </c>
      <c r="UNR210" s="264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3" t="s">
        <v>74</v>
      </c>
      <c r="UXN210" s="264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3" t="s">
        <v>74</v>
      </c>
      <c r="VHJ210" s="264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3" t="s">
        <v>74</v>
      </c>
      <c r="VRF210" s="264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3" t="s">
        <v>74</v>
      </c>
      <c r="WBB210" s="264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3" t="s">
        <v>74</v>
      </c>
      <c r="WKX210" s="264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3" t="s">
        <v>74</v>
      </c>
      <c r="WUT210" s="264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91" t="s">
        <v>696</v>
      </c>
      <c r="B211" s="258" t="s">
        <v>927</v>
      </c>
      <c r="C211" s="51" t="s">
        <v>28</v>
      </c>
      <c r="D211" s="52">
        <v>2</v>
      </c>
      <c r="E211" s="192"/>
      <c r="F211" s="192">
        <f t="shared" si="3"/>
        <v>0</v>
      </c>
      <c r="G211" s="255" t="s">
        <v>823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91" t="s">
        <v>310</v>
      </c>
      <c r="B212" s="258" t="s">
        <v>1346</v>
      </c>
      <c r="C212" s="51" t="s">
        <v>28</v>
      </c>
      <c r="D212" s="56">
        <v>2</v>
      </c>
      <c r="E212" s="192"/>
      <c r="F212" s="192">
        <f t="shared" si="3"/>
        <v>0</v>
      </c>
      <c r="G212" s="255" t="s">
        <v>805</v>
      </c>
      <c r="IF212" s="113">
        <v>18</v>
      </c>
      <c r="IG212" s="263" t="s">
        <v>74</v>
      </c>
      <c r="IH212" s="264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3" t="s">
        <v>74</v>
      </c>
      <c r="SD212" s="264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3" t="s">
        <v>74</v>
      </c>
      <c r="ABZ212" s="264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3" t="s">
        <v>74</v>
      </c>
      <c r="ALV212" s="264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3" t="s">
        <v>74</v>
      </c>
      <c r="AVR212" s="264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3" t="s">
        <v>74</v>
      </c>
      <c r="BFN212" s="264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3" t="s">
        <v>74</v>
      </c>
      <c r="BPJ212" s="264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3" t="s">
        <v>74</v>
      </c>
      <c r="BZF212" s="264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3" t="s">
        <v>74</v>
      </c>
      <c r="CJB212" s="264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3" t="s">
        <v>74</v>
      </c>
      <c r="CSX212" s="264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3" t="s">
        <v>74</v>
      </c>
      <c r="DCT212" s="264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3" t="s">
        <v>74</v>
      </c>
      <c r="DMP212" s="264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3" t="s">
        <v>74</v>
      </c>
      <c r="DWL212" s="264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3" t="s">
        <v>74</v>
      </c>
      <c r="EGH212" s="264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3" t="s">
        <v>74</v>
      </c>
      <c r="EQD212" s="264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3" t="s">
        <v>74</v>
      </c>
      <c r="EZZ212" s="264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3" t="s">
        <v>74</v>
      </c>
      <c r="FJV212" s="264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3" t="s">
        <v>74</v>
      </c>
      <c r="FTR212" s="264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3" t="s">
        <v>74</v>
      </c>
      <c r="GDN212" s="264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3" t="s">
        <v>74</v>
      </c>
      <c r="GNJ212" s="264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3" t="s">
        <v>74</v>
      </c>
      <c r="GXF212" s="264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3" t="s">
        <v>74</v>
      </c>
      <c r="HHB212" s="264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3" t="s">
        <v>74</v>
      </c>
      <c r="HQX212" s="264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3" t="s">
        <v>74</v>
      </c>
      <c r="IAT212" s="264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3" t="s">
        <v>74</v>
      </c>
      <c r="IKP212" s="264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3" t="s">
        <v>74</v>
      </c>
      <c r="IUL212" s="264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3" t="s">
        <v>74</v>
      </c>
      <c r="JEH212" s="264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3" t="s">
        <v>74</v>
      </c>
      <c r="JOD212" s="264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3" t="s">
        <v>74</v>
      </c>
      <c r="JXZ212" s="264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3" t="s">
        <v>74</v>
      </c>
      <c r="KHV212" s="264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3" t="s">
        <v>74</v>
      </c>
      <c r="KRR212" s="264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3" t="s">
        <v>74</v>
      </c>
      <c r="LBN212" s="264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3" t="s">
        <v>74</v>
      </c>
      <c r="LLJ212" s="264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3" t="s">
        <v>74</v>
      </c>
      <c r="LVF212" s="264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3" t="s">
        <v>74</v>
      </c>
      <c r="MFB212" s="264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3" t="s">
        <v>74</v>
      </c>
      <c r="MOX212" s="264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3" t="s">
        <v>74</v>
      </c>
      <c r="MYT212" s="264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3" t="s">
        <v>74</v>
      </c>
      <c r="NIP212" s="264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3" t="s">
        <v>74</v>
      </c>
      <c r="NSL212" s="264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3" t="s">
        <v>74</v>
      </c>
      <c r="OCH212" s="264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3" t="s">
        <v>74</v>
      </c>
      <c r="OMD212" s="264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3" t="s">
        <v>74</v>
      </c>
      <c r="OVZ212" s="264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3" t="s">
        <v>74</v>
      </c>
      <c r="PFV212" s="264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3" t="s">
        <v>74</v>
      </c>
      <c r="PPR212" s="264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3" t="s">
        <v>74</v>
      </c>
      <c r="PZN212" s="264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3" t="s">
        <v>74</v>
      </c>
      <c r="QJJ212" s="264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3" t="s">
        <v>74</v>
      </c>
      <c r="QTF212" s="264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3" t="s">
        <v>74</v>
      </c>
      <c r="RDB212" s="264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3" t="s">
        <v>74</v>
      </c>
      <c r="RMX212" s="264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3" t="s">
        <v>74</v>
      </c>
      <c r="RWT212" s="264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3" t="s">
        <v>74</v>
      </c>
      <c r="SGP212" s="264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3" t="s">
        <v>74</v>
      </c>
      <c r="SQL212" s="264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3" t="s">
        <v>74</v>
      </c>
      <c r="TAH212" s="264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3" t="s">
        <v>74</v>
      </c>
      <c r="TKD212" s="264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3" t="s">
        <v>74</v>
      </c>
      <c r="TTZ212" s="264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3" t="s">
        <v>74</v>
      </c>
      <c r="UDV212" s="264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3" t="s">
        <v>74</v>
      </c>
      <c r="UNR212" s="264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3" t="s">
        <v>74</v>
      </c>
      <c r="UXN212" s="264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3" t="s">
        <v>74</v>
      </c>
      <c r="VHJ212" s="264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3" t="s">
        <v>74</v>
      </c>
      <c r="VRF212" s="264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3" t="s">
        <v>74</v>
      </c>
      <c r="WBB212" s="264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3" t="s">
        <v>74</v>
      </c>
      <c r="WKX212" s="264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3" t="s">
        <v>74</v>
      </c>
      <c r="WUT212" s="264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91" t="s">
        <v>420</v>
      </c>
      <c r="B213" s="258" t="s">
        <v>1347</v>
      </c>
      <c r="C213" s="51" t="s">
        <v>28</v>
      </c>
      <c r="D213" s="52">
        <v>2</v>
      </c>
      <c r="E213" s="192"/>
      <c r="F213" s="192">
        <f t="shared" si="3"/>
        <v>0</v>
      </c>
      <c r="G213" s="255" t="s">
        <v>823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91" t="s">
        <v>697</v>
      </c>
      <c r="B214" s="258" t="s">
        <v>1348</v>
      </c>
      <c r="C214" s="51" t="s">
        <v>28</v>
      </c>
      <c r="D214" s="56">
        <v>4</v>
      </c>
      <c r="E214" s="192"/>
      <c r="F214" s="192">
        <f t="shared" si="3"/>
        <v>0</v>
      </c>
      <c r="G214" s="255" t="s">
        <v>805</v>
      </c>
      <c r="IF214" s="113">
        <v>18</v>
      </c>
      <c r="IG214" s="263" t="s">
        <v>74</v>
      </c>
      <c r="IH214" s="264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3" t="s">
        <v>74</v>
      </c>
      <c r="SD214" s="264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3" t="s">
        <v>74</v>
      </c>
      <c r="ABZ214" s="264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3" t="s">
        <v>74</v>
      </c>
      <c r="ALV214" s="264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3" t="s">
        <v>74</v>
      </c>
      <c r="AVR214" s="264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3" t="s">
        <v>74</v>
      </c>
      <c r="BFN214" s="264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3" t="s">
        <v>74</v>
      </c>
      <c r="BPJ214" s="264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3" t="s">
        <v>74</v>
      </c>
      <c r="BZF214" s="264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3" t="s">
        <v>74</v>
      </c>
      <c r="CJB214" s="264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3" t="s">
        <v>74</v>
      </c>
      <c r="CSX214" s="264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3" t="s">
        <v>74</v>
      </c>
      <c r="DCT214" s="264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3" t="s">
        <v>74</v>
      </c>
      <c r="DMP214" s="264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3" t="s">
        <v>74</v>
      </c>
      <c r="DWL214" s="264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3" t="s">
        <v>74</v>
      </c>
      <c r="EGH214" s="264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3" t="s">
        <v>74</v>
      </c>
      <c r="EQD214" s="264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3" t="s">
        <v>74</v>
      </c>
      <c r="EZZ214" s="264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3" t="s">
        <v>74</v>
      </c>
      <c r="FJV214" s="264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3" t="s">
        <v>74</v>
      </c>
      <c r="FTR214" s="264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3" t="s">
        <v>74</v>
      </c>
      <c r="GDN214" s="264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3" t="s">
        <v>74</v>
      </c>
      <c r="GNJ214" s="264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3" t="s">
        <v>74</v>
      </c>
      <c r="GXF214" s="264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3" t="s">
        <v>74</v>
      </c>
      <c r="HHB214" s="264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3" t="s">
        <v>74</v>
      </c>
      <c r="HQX214" s="264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3" t="s">
        <v>74</v>
      </c>
      <c r="IAT214" s="264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3" t="s">
        <v>74</v>
      </c>
      <c r="IKP214" s="264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3" t="s">
        <v>74</v>
      </c>
      <c r="IUL214" s="264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3" t="s">
        <v>74</v>
      </c>
      <c r="JEH214" s="264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3" t="s">
        <v>74</v>
      </c>
      <c r="JOD214" s="264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3" t="s">
        <v>74</v>
      </c>
      <c r="JXZ214" s="264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3" t="s">
        <v>74</v>
      </c>
      <c r="KHV214" s="264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3" t="s">
        <v>74</v>
      </c>
      <c r="KRR214" s="264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3" t="s">
        <v>74</v>
      </c>
      <c r="LBN214" s="264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3" t="s">
        <v>74</v>
      </c>
      <c r="LLJ214" s="264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3" t="s">
        <v>74</v>
      </c>
      <c r="LVF214" s="264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3" t="s">
        <v>74</v>
      </c>
      <c r="MFB214" s="264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3" t="s">
        <v>74</v>
      </c>
      <c r="MOX214" s="264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3" t="s">
        <v>74</v>
      </c>
      <c r="MYT214" s="264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3" t="s">
        <v>74</v>
      </c>
      <c r="NIP214" s="264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3" t="s">
        <v>74</v>
      </c>
      <c r="NSL214" s="264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3" t="s">
        <v>74</v>
      </c>
      <c r="OCH214" s="264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3" t="s">
        <v>74</v>
      </c>
      <c r="OMD214" s="264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3" t="s">
        <v>74</v>
      </c>
      <c r="OVZ214" s="264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3" t="s">
        <v>74</v>
      </c>
      <c r="PFV214" s="264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3" t="s">
        <v>74</v>
      </c>
      <c r="PPR214" s="264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3" t="s">
        <v>74</v>
      </c>
      <c r="PZN214" s="264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3" t="s">
        <v>74</v>
      </c>
      <c r="QJJ214" s="264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3" t="s">
        <v>74</v>
      </c>
      <c r="QTF214" s="264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3" t="s">
        <v>74</v>
      </c>
      <c r="RDB214" s="264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3" t="s">
        <v>74</v>
      </c>
      <c r="RMX214" s="264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3" t="s">
        <v>74</v>
      </c>
      <c r="RWT214" s="264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3" t="s">
        <v>74</v>
      </c>
      <c r="SGP214" s="264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3" t="s">
        <v>74</v>
      </c>
      <c r="SQL214" s="264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3" t="s">
        <v>74</v>
      </c>
      <c r="TAH214" s="264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3" t="s">
        <v>74</v>
      </c>
      <c r="TKD214" s="264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3" t="s">
        <v>74</v>
      </c>
      <c r="TTZ214" s="264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3" t="s">
        <v>74</v>
      </c>
      <c r="UDV214" s="264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3" t="s">
        <v>74</v>
      </c>
      <c r="UNR214" s="264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3" t="s">
        <v>74</v>
      </c>
      <c r="UXN214" s="264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3" t="s">
        <v>74</v>
      </c>
      <c r="VHJ214" s="264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3" t="s">
        <v>74</v>
      </c>
      <c r="VRF214" s="264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3" t="s">
        <v>74</v>
      </c>
      <c r="WBB214" s="264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3" t="s">
        <v>74</v>
      </c>
      <c r="WKX214" s="264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3" t="s">
        <v>74</v>
      </c>
      <c r="WUT214" s="264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91" t="s">
        <v>698</v>
      </c>
      <c r="B215" s="258" t="s">
        <v>1349</v>
      </c>
      <c r="C215" s="51" t="s">
        <v>28</v>
      </c>
      <c r="D215" s="56">
        <v>4</v>
      </c>
      <c r="E215" s="192"/>
      <c r="F215" s="192">
        <f t="shared" si="3"/>
        <v>0</v>
      </c>
      <c r="G215" s="255" t="s">
        <v>823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91" t="s">
        <v>699</v>
      </c>
      <c r="B216" s="258" t="s">
        <v>1350</v>
      </c>
      <c r="C216" s="51" t="s">
        <v>28</v>
      </c>
      <c r="D216" s="56">
        <v>2</v>
      </c>
      <c r="E216" s="192"/>
      <c r="F216" s="192">
        <f t="shared" si="3"/>
        <v>0</v>
      </c>
      <c r="G216" s="255" t="s">
        <v>805</v>
      </c>
      <c r="IF216" s="113">
        <v>18</v>
      </c>
      <c r="IG216" s="263" t="s">
        <v>74</v>
      </c>
      <c r="IH216" s="264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3" t="s">
        <v>74</v>
      </c>
      <c r="SD216" s="264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3" t="s">
        <v>74</v>
      </c>
      <c r="ABZ216" s="264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3" t="s">
        <v>74</v>
      </c>
      <c r="ALV216" s="264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3" t="s">
        <v>74</v>
      </c>
      <c r="AVR216" s="264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3" t="s">
        <v>74</v>
      </c>
      <c r="BFN216" s="264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3" t="s">
        <v>74</v>
      </c>
      <c r="BPJ216" s="264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3" t="s">
        <v>74</v>
      </c>
      <c r="BZF216" s="264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3" t="s">
        <v>74</v>
      </c>
      <c r="CJB216" s="264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3" t="s">
        <v>74</v>
      </c>
      <c r="CSX216" s="264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3" t="s">
        <v>74</v>
      </c>
      <c r="DCT216" s="264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3" t="s">
        <v>74</v>
      </c>
      <c r="DMP216" s="264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3" t="s">
        <v>74</v>
      </c>
      <c r="DWL216" s="264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3" t="s">
        <v>74</v>
      </c>
      <c r="EGH216" s="264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3" t="s">
        <v>74</v>
      </c>
      <c r="EQD216" s="264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3" t="s">
        <v>74</v>
      </c>
      <c r="EZZ216" s="264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3" t="s">
        <v>74</v>
      </c>
      <c r="FJV216" s="264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3" t="s">
        <v>74</v>
      </c>
      <c r="FTR216" s="264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3" t="s">
        <v>74</v>
      </c>
      <c r="GDN216" s="264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3" t="s">
        <v>74</v>
      </c>
      <c r="GNJ216" s="264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3" t="s">
        <v>74</v>
      </c>
      <c r="GXF216" s="264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3" t="s">
        <v>74</v>
      </c>
      <c r="HHB216" s="264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3" t="s">
        <v>74</v>
      </c>
      <c r="HQX216" s="264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3" t="s">
        <v>74</v>
      </c>
      <c r="IAT216" s="264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3" t="s">
        <v>74</v>
      </c>
      <c r="IKP216" s="264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3" t="s">
        <v>74</v>
      </c>
      <c r="IUL216" s="264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3" t="s">
        <v>74</v>
      </c>
      <c r="JEH216" s="264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3" t="s">
        <v>74</v>
      </c>
      <c r="JOD216" s="264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3" t="s">
        <v>74</v>
      </c>
      <c r="JXZ216" s="264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3" t="s">
        <v>74</v>
      </c>
      <c r="KHV216" s="264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3" t="s">
        <v>74</v>
      </c>
      <c r="KRR216" s="264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3" t="s">
        <v>74</v>
      </c>
      <c r="LBN216" s="264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3" t="s">
        <v>74</v>
      </c>
      <c r="LLJ216" s="264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3" t="s">
        <v>74</v>
      </c>
      <c r="LVF216" s="264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3" t="s">
        <v>74</v>
      </c>
      <c r="MFB216" s="264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3" t="s">
        <v>74</v>
      </c>
      <c r="MOX216" s="264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3" t="s">
        <v>74</v>
      </c>
      <c r="MYT216" s="264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3" t="s">
        <v>74</v>
      </c>
      <c r="NIP216" s="264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3" t="s">
        <v>74</v>
      </c>
      <c r="NSL216" s="264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3" t="s">
        <v>74</v>
      </c>
      <c r="OCH216" s="264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3" t="s">
        <v>74</v>
      </c>
      <c r="OMD216" s="264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3" t="s">
        <v>74</v>
      </c>
      <c r="OVZ216" s="264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3" t="s">
        <v>74</v>
      </c>
      <c r="PFV216" s="264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3" t="s">
        <v>74</v>
      </c>
      <c r="PPR216" s="264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3" t="s">
        <v>74</v>
      </c>
      <c r="PZN216" s="264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3" t="s">
        <v>74</v>
      </c>
      <c r="QJJ216" s="264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3" t="s">
        <v>74</v>
      </c>
      <c r="QTF216" s="264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3" t="s">
        <v>74</v>
      </c>
      <c r="RDB216" s="264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3" t="s">
        <v>74</v>
      </c>
      <c r="RMX216" s="264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3" t="s">
        <v>74</v>
      </c>
      <c r="RWT216" s="264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3" t="s">
        <v>74</v>
      </c>
      <c r="SGP216" s="264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3" t="s">
        <v>74</v>
      </c>
      <c r="SQL216" s="264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3" t="s">
        <v>74</v>
      </c>
      <c r="TAH216" s="264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3" t="s">
        <v>74</v>
      </c>
      <c r="TKD216" s="264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3" t="s">
        <v>74</v>
      </c>
      <c r="TTZ216" s="264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3" t="s">
        <v>74</v>
      </c>
      <c r="UDV216" s="264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3" t="s">
        <v>74</v>
      </c>
      <c r="UNR216" s="264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3" t="s">
        <v>74</v>
      </c>
      <c r="UXN216" s="264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3" t="s">
        <v>74</v>
      </c>
      <c r="VHJ216" s="264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3" t="s">
        <v>74</v>
      </c>
      <c r="VRF216" s="264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3" t="s">
        <v>74</v>
      </c>
      <c r="WBB216" s="264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3" t="s">
        <v>74</v>
      </c>
      <c r="WKX216" s="264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3" t="s">
        <v>74</v>
      </c>
      <c r="WUT216" s="264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91" t="s">
        <v>928</v>
      </c>
      <c r="B217" s="258" t="s">
        <v>929</v>
      </c>
      <c r="C217" s="51" t="s">
        <v>28</v>
      </c>
      <c r="D217" s="52">
        <v>2</v>
      </c>
      <c r="E217" s="192"/>
      <c r="F217" s="192">
        <f t="shared" si="3"/>
        <v>0</v>
      </c>
      <c r="G217" s="255" t="s">
        <v>823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91" t="s">
        <v>930</v>
      </c>
      <c r="B218" s="258" t="s">
        <v>1351</v>
      </c>
      <c r="C218" s="51" t="s">
        <v>28</v>
      </c>
      <c r="D218" s="56">
        <v>2</v>
      </c>
      <c r="E218" s="192"/>
      <c r="F218" s="192">
        <f t="shared" si="3"/>
        <v>0</v>
      </c>
      <c r="G218" s="255" t="s">
        <v>805</v>
      </c>
      <c r="IF218" s="113">
        <v>18</v>
      </c>
      <c r="IG218" s="263" t="s">
        <v>74</v>
      </c>
      <c r="IH218" s="264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3" t="s">
        <v>74</v>
      </c>
      <c r="SD218" s="264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3" t="s">
        <v>74</v>
      </c>
      <c r="ABZ218" s="264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3" t="s">
        <v>74</v>
      </c>
      <c r="ALV218" s="264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3" t="s">
        <v>74</v>
      </c>
      <c r="AVR218" s="264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3" t="s">
        <v>74</v>
      </c>
      <c r="BFN218" s="264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3" t="s">
        <v>74</v>
      </c>
      <c r="BPJ218" s="264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3" t="s">
        <v>74</v>
      </c>
      <c r="BZF218" s="264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3" t="s">
        <v>74</v>
      </c>
      <c r="CJB218" s="264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3" t="s">
        <v>74</v>
      </c>
      <c r="CSX218" s="264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3" t="s">
        <v>74</v>
      </c>
      <c r="DCT218" s="264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3" t="s">
        <v>74</v>
      </c>
      <c r="DMP218" s="264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3" t="s">
        <v>74</v>
      </c>
      <c r="DWL218" s="264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3" t="s">
        <v>74</v>
      </c>
      <c r="EGH218" s="264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3" t="s">
        <v>74</v>
      </c>
      <c r="EQD218" s="264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3" t="s">
        <v>74</v>
      </c>
      <c r="EZZ218" s="264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3" t="s">
        <v>74</v>
      </c>
      <c r="FJV218" s="264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3" t="s">
        <v>74</v>
      </c>
      <c r="FTR218" s="264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3" t="s">
        <v>74</v>
      </c>
      <c r="GDN218" s="264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3" t="s">
        <v>74</v>
      </c>
      <c r="GNJ218" s="264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3" t="s">
        <v>74</v>
      </c>
      <c r="GXF218" s="264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3" t="s">
        <v>74</v>
      </c>
      <c r="HHB218" s="264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3" t="s">
        <v>74</v>
      </c>
      <c r="HQX218" s="264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3" t="s">
        <v>74</v>
      </c>
      <c r="IAT218" s="264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3" t="s">
        <v>74</v>
      </c>
      <c r="IKP218" s="264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3" t="s">
        <v>74</v>
      </c>
      <c r="IUL218" s="264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3" t="s">
        <v>74</v>
      </c>
      <c r="JEH218" s="264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3" t="s">
        <v>74</v>
      </c>
      <c r="JOD218" s="264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3" t="s">
        <v>74</v>
      </c>
      <c r="JXZ218" s="264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3" t="s">
        <v>74</v>
      </c>
      <c r="KHV218" s="264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3" t="s">
        <v>74</v>
      </c>
      <c r="KRR218" s="264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3" t="s">
        <v>74</v>
      </c>
      <c r="LBN218" s="264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3" t="s">
        <v>74</v>
      </c>
      <c r="LLJ218" s="264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3" t="s">
        <v>74</v>
      </c>
      <c r="LVF218" s="264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3" t="s">
        <v>74</v>
      </c>
      <c r="MFB218" s="264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3" t="s">
        <v>74</v>
      </c>
      <c r="MOX218" s="264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3" t="s">
        <v>74</v>
      </c>
      <c r="MYT218" s="264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3" t="s">
        <v>74</v>
      </c>
      <c r="NIP218" s="264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3" t="s">
        <v>74</v>
      </c>
      <c r="NSL218" s="264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3" t="s">
        <v>74</v>
      </c>
      <c r="OCH218" s="264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3" t="s">
        <v>74</v>
      </c>
      <c r="OMD218" s="264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3" t="s">
        <v>74</v>
      </c>
      <c r="OVZ218" s="264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3" t="s">
        <v>74</v>
      </c>
      <c r="PFV218" s="264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3" t="s">
        <v>74</v>
      </c>
      <c r="PPR218" s="264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3" t="s">
        <v>74</v>
      </c>
      <c r="PZN218" s="264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3" t="s">
        <v>74</v>
      </c>
      <c r="QJJ218" s="264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3" t="s">
        <v>74</v>
      </c>
      <c r="QTF218" s="264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3" t="s">
        <v>74</v>
      </c>
      <c r="RDB218" s="264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3" t="s">
        <v>74</v>
      </c>
      <c r="RMX218" s="264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3" t="s">
        <v>74</v>
      </c>
      <c r="RWT218" s="264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3" t="s">
        <v>74</v>
      </c>
      <c r="SGP218" s="264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3" t="s">
        <v>74</v>
      </c>
      <c r="SQL218" s="264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3" t="s">
        <v>74</v>
      </c>
      <c r="TAH218" s="264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3" t="s">
        <v>74</v>
      </c>
      <c r="TKD218" s="264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3" t="s">
        <v>74</v>
      </c>
      <c r="TTZ218" s="264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3" t="s">
        <v>74</v>
      </c>
      <c r="UDV218" s="264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3" t="s">
        <v>74</v>
      </c>
      <c r="UNR218" s="264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3" t="s">
        <v>74</v>
      </c>
      <c r="UXN218" s="264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3" t="s">
        <v>74</v>
      </c>
      <c r="VHJ218" s="264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3" t="s">
        <v>74</v>
      </c>
      <c r="VRF218" s="264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3" t="s">
        <v>74</v>
      </c>
      <c r="WBB218" s="264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3" t="s">
        <v>74</v>
      </c>
      <c r="WKX218" s="264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3" t="s">
        <v>74</v>
      </c>
      <c r="WUT218" s="264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91" t="s">
        <v>700</v>
      </c>
      <c r="B219" s="258" t="s">
        <v>1352</v>
      </c>
      <c r="C219" s="51" t="s">
        <v>28</v>
      </c>
      <c r="D219" s="52">
        <v>2</v>
      </c>
      <c r="E219" s="192"/>
      <c r="F219" s="192">
        <f t="shared" si="3"/>
        <v>0</v>
      </c>
      <c r="G219" s="255" t="s">
        <v>823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91" t="s">
        <v>931</v>
      </c>
      <c r="B220" s="258" t="s">
        <v>1353</v>
      </c>
      <c r="C220" s="51" t="s">
        <v>28</v>
      </c>
      <c r="D220" s="56">
        <v>2</v>
      </c>
      <c r="E220" s="192"/>
      <c r="F220" s="192">
        <f t="shared" si="3"/>
        <v>0</v>
      </c>
      <c r="G220" s="255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91" t="s">
        <v>701</v>
      </c>
      <c r="B221" s="258" t="s">
        <v>1354</v>
      </c>
      <c r="C221" s="51" t="s">
        <v>28</v>
      </c>
      <c r="D221" s="56">
        <v>2</v>
      </c>
      <c r="E221" s="192"/>
      <c r="F221" s="192">
        <f t="shared" si="3"/>
        <v>0</v>
      </c>
      <c r="G221" s="255" t="s">
        <v>823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91" t="s">
        <v>932</v>
      </c>
      <c r="B222" s="258" t="s">
        <v>1355</v>
      </c>
      <c r="C222" s="51" t="s">
        <v>28</v>
      </c>
      <c r="D222" s="56">
        <v>1</v>
      </c>
      <c r="E222" s="192"/>
      <c r="F222" s="192">
        <f t="shared" si="3"/>
        <v>0</v>
      </c>
      <c r="G222" s="255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91" t="s">
        <v>702</v>
      </c>
      <c r="B223" s="258" t="s">
        <v>1356</v>
      </c>
      <c r="C223" s="51" t="s">
        <v>28</v>
      </c>
      <c r="D223" s="56">
        <v>1</v>
      </c>
      <c r="E223" s="192"/>
      <c r="F223" s="192">
        <f t="shared" si="3"/>
        <v>0</v>
      </c>
      <c r="G223" s="255" t="s">
        <v>823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91" t="s">
        <v>933</v>
      </c>
      <c r="B224" s="258" t="s">
        <v>1357</v>
      </c>
      <c r="C224" s="51" t="s">
        <v>28</v>
      </c>
      <c r="D224" s="56">
        <v>2</v>
      </c>
      <c r="E224" s="192"/>
      <c r="F224" s="192">
        <f t="shared" si="3"/>
        <v>0</v>
      </c>
      <c r="G224" s="255" t="s">
        <v>805</v>
      </c>
    </row>
    <row r="225" spans="1:8" s="55" customFormat="1" x14ac:dyDescent="0.35">
      <c r="A225" s="291" t="s">
        <v>703</v>
      </c>
      <c r="B225" s="258" t="s">
        <v>1358</v>
      </c>
      <c r="C225" s="51" t="s">
        <v>28</v>
      </c>
      <c r="D225" s="52">
        <v>2</v>
      </c>
      <c r="E225" s="192"/>
      <c r="F225" s="192">
        <f t="shared" si="3"/>
        <v>0</v>
      </c>
      <c r="G225" s="255" t="s">
        <v>823</v>
      </c>
    </row>
    <row r="226" spans="1:8" s="55" customFormat="1" x14ac:dyDescent="0.35">
      <c r="A226" s="291" t="s">
        <v>934</v>
      </c>
      <c r="B226" s="258" t="s">
        <v>1359</v>
      </c>
      <c r="C226" s="51" t="s">
        <v>19</v>
      </c>
      <c r="D226" s="285">
        <v>0.28999999999999998</v>
      </c>
      <c r="E226" s="192"/>
      <c r="F226" s="192">
        <f t="shared" si="3"/>
        <v>0</v>
      </c>
      <c r="G226" s="255" t="s">
        <v>805</v>
      </c>
    </row>
    <row r="227" spans="1:8" s="55" customFormat="1" x14ac:dyDescent="0.35">
      <c r="A227" s="291" t="s">
        <v>704</v>
      </c>
      <c r="B227" s="258" t="s">
        <v>1360</v>
      </c>
      <c r="C227" s="51" t="s">
        <v>28</v>
      </c>
      <c r="D227" s="52">
        <v>2</v>
      </c>
      <c r="E227" s="192"/>
      <c r="F227" s="192">
        <f t="shared" si="3"/>
        <v>0</v>
      </c>
      <c r="G227" s="255" t="s">
        <v>804</v>
      </c>
    </row>
    <row r="228" spans="1:8" s="55" customFormat="1" x14ac:dyDescent="0.35">
      <c r="A228" s="291" t="s">
        <v>935</v>
      </c>
      <c r="B228" s="258" t="s">
        <v>936</v>
      </c>
      <c r="C228" s="51" t="s">
        <v>28</v>
      </c>
      <c r="D228" s="52">
        <v>2</v>
      </c>
      <c r="E228" s="192"/>
      <c r="F228" s="192">
        <f t="shared" si="3"/>
        <v>0</v>
      </c>
      <c r="G228" s="255" t="s">
        <v>805</v>
      </c>
    </row>
    <row r="229" spans="1:8" s="55" customFormat="1" x14ac:dyDescent="0.35">
      <c r="A229" s="291" t="s">
        <v>705</v>
      </c>
      <c r="B229" s="258" t="s">
        <v>1361</v>
      </c>
      <c r="C229" s="51" t="s">
        <v>28</v>
      </c>
      <c r="D229" s="52">
        <v>2</v>
      </c>
      <c r="E229" s="192"/>
      <c r="F229" s="192">
        <f t="shared" si="3"/>
        <v>0</v>
      </c>
      <c r="G229" s="255" t="s">
        <v>823</v>
      </c>
    </row>
    <row r="230" spans="1:8" s="55" customFormat="1" x14ac:dyDescent="0.35">
      <c r="A230" s="291" t="s">
        <v>937</v>
      </c>
      <c r="B230" s="258" t="s">
        <v>1362</v>
      </c>
      <c r="C230" s="51" t="s">
        <v>28</v>
      </c>
      <c r="D230" s="52">
        <v>1</v>
      </c>
      <c r="E230" s="192"/>
      <c r="F230" s="192">
        <f t="shared" si="3"/>
        <v>0</v>
      </c>
      <c r="G230" s="255" t="s">
        <v>805</v>
      </c>
    </row>
    <row r="231" spans="1:8" s="55" customFormat="1" x14ac:dyDescent="0.35">
      <c r="A231" s="291" t="s">
        <v>938</v>
      </c>
      <c r="B231" s="258" t="s">
        <v>1363</v>
      </c>
      <c r="C231" s="51" t="s">
        <v>28</v>
      </c>
      <c r="D231" s="52">
        <v>1</v>
      </c>
      <c r="E231" s="192"/>
      <c r="F231" s="192">
        <f t="shared" si="3"/>
        <v>0</v>
      </c>
      <c r="G231" s="255" t="s">
        <v>823</v>
      </c>
    </row>
    <row r="232" spans="1:8" s="55" customFormat="1" x14ac:dyDescent="0.35">
      <c r="A232" s="291" t="s">
        <v>939</v>
      </c>
      <c r="B232" s="258" t="s">
        <v>1364</v>
      </c>
      <c r="C232" s="51" t="s">
        <v>28</v>
      </c>
      <c r="D232" s="56">
        <v>1</v>
      </c>
      <c r="E232" s="192"/>
      <c r="F232" s="192">
        <f t="shared" si="3"/>
        <v>0</v>
      </c>
      <c r="G232" s="255" t="s">
        <v>805</v>
      </c>
    </row>
    <row r="233" spans="1:8" s="55" customFormat="1" x14ac:dyDescent="0.35">
      <c r="A233" s="291" t="s">
        <v>706</v>
      </c>
      <c r="B233" s="258" t="s">
        <v>1365</v>
      </c>
      <c r="C233" s="51" t="s">
        <v>28</v>
      </c>
      <c r="D233" s="52">
        <v>1</v>
      </c>
      <c r="E233" s="192"/>
      <c r="F233" s="192">
        <f t="shared" si="3"/>
        <v>0</v>
      </c>
      <c r="G233" s="255" t="s">
        <v>823</v>
      </c>
    </row>
    <row r="234" spans="1:8" s="55" customFormat="1" x14ac:dyDescent="0.35">
      <c r="A234" s="291" t="s">
        <v>940</v>
      </c>
      <c r="B234" s="258" t="s">
        <v>1366</v>
      </c>
      <c r="C234" s="51" t="s">
        <v>28</v>
      </c>
      <c r="D234" s="56">
        <v>1</v>
      </c>
      <c r="E234" s="192"/>
      <c r="F234" s="192">
        <f t="shared" si="3"/>
        <v>0</v>
      </c>
      <c r="G234" s="255" t="s">
        <v>805</v>
      </c>
      <c r="H234" s="90"/>
    </row>
    <row r="235" spans="1:8" s="55" customFormat="1" x14ac:dyDescent="0.35">
      <c r="A235" s="291" t="s">
        <v>707</v>
      </c>
      <c r="B235" s="258" t="s">
        <v>1367</v>
      </c>
      <c r="C235" s="51" t="s">
        <v>28</v>
      </c>
      <c r="D235" s="52">
        <v>1</v>
      </c>
      <c r="E235" s="192"/>
      <c r="F235" s="192">
        <f t="shared" si="3"/>
        <v>0</v>
      </c>
      <c r="G235" s="255" t="s">
        <v>823</v>
      </c>
      <c r="H235" s="90"/>
    </row>
    <row r="236" spans="1:8" s="55" customFormat="1" x14ac:dyDescent="0.35">
      <c r="A236" s="291" t="s">
        <v>941</v>
      </c>
      <c r="B236" s="258" t="s">
        <v>1368</v>
      </c>
      <c r="C236" s="51" t="s">
        <v>28</v>
      </c>
      <c r="D236" s="56">
        <v>1</v>
      </c>
      <c r="E236" s="192"/>
      <c r="F236" s="192">
        <f t="shared" si="3"/>
        <v>0</v>
      </c>
      <c r="G236" s="255" t="s">
        <v>805</v>
      </c>
    </row>
    <row r="237" spans="1:8" s="55" customFormat="1" x14ac:dyDescent="0.35">
      <c r="A237" s="291" t="s">
        <v>708</v>
      </c>
      <c r="B237" s="258" t="s">
        <v>1369</v>
      </c>
      <c r="C237" s="51" t="s">
        <v>28</v>
      </c>
      <c r="D237" s="52">
        <v>1</v>
      </c>
      <c r="E237" s="192"/>
      <c r="F237" s="192">
        <f t="shared" si="3"/>
        <v>0</v>
      </c>
      <c r="G237" s="255" t="s">
        <v>823</v>
      </c>
      <c r="H237" s="90"/>
    </row>
    <row r="238" spans="1:8" s="55" customFormat="1" x14ac:dyDescent="0.35">
      <c r="A238" s="291" t="s">
        <v>942</v>
      </c>
      <c r="B238" s="258" t="s">
        <v>1370</v>
      </c>
      <c r="C238" s="51" t="s">
        <v>28</v>
      </c>
      <c r="D238" s="56">
        <v>1</v>
      </c>
      <c r="E238" s="192"/>
      <c r="F238" s="192">
        <f t="shared" si="3"/>
        <v>0</v>
      </c>
      <c r="G238" s="255" t="s">
        <v>805</v>
      </c>
    </row>
    <row r="239" spans="1:8" s="55" customFormat="1" x14ac:dyDescent="0.35">
      <c r="A239" s="291" t="s">
        <v>943</v>
      </c>
      <c r="B239" s="258" t="s">
        <v>1371</v>
      </c>
      <c r="C239" s="51" t="s">
        <v>28</v>
      </c>
      <c r="D239" s="52">
        <v>1</v>
      </c>
      <c r="E239" s="192"/>
      <c r="F239" s="192">
        <f t="shared" si="3"/>
        <v>0</v>
      </c>
      <c r="G239" s="255" t="s">
        <v>823</v>
      </c>
      <c r="H239" s="90"/>
    </row>
    <row r="240" spans="1:8" s="55" customFormat="1" x14ac:dyDescent="0.35">
      <c r="A240" s="291" t="s">
        <v>944</v>
      </c>
      <c r="B240" s="258" t="s">
        <v>1372</v>
      </c>
      <c r="C240" s="51" t="s">
        <v>28</v>
      </c>
      <c r="D240" s="52">
        <v>1</v>
      </c>
      <c r="E240" s="192"/>
      <c r="F240" s="192">
        <f t="shared" si="3"/>
        <v>0</v>
      </c>
      <c r="G240" s="255" t="s">
        <v>805</v>
      </c>
    </row>
    <row r="241" spans="1:8" s="55" customFormat="1" x14ac:dyDescent="0.35">
      <c r="A241" s="291" t="s">
        <v>945</v>
      </c>
      <c r="B241" s="258" t="s">
        <v>1373</v>
      </c>
      <c r="C241" s="51" t="s">
        <v>28</v>
      </c>
      <c r="D241" s="52">
        <v>1</v>
      </c>
      <c r="E241" s="192"/>
      <c r="F241" s="192">
        <f t="shared" si="3"/>
        <v>0</v>
      </c>
      <c r="G241" s="255" t="s">
        <v>823</v>
      </c>
      <c r="H241" s="90"/>
    </row>
    <row r="242" spans="1:8" s="55" customFormat="1" x14ac:dyDescent="0.35">
      <c r="A242" s="291" t="s">
        <v>946</v>
      </c>
      <c r="B242" s="258" t="s">
        <v>1374</v>
      </c>
      <c r="C242" s="51" t="s">
        <v>19</v>
      </c>
      <c r="D242" s="52">
        <v>7.5999999999999998E-2</v>
      </c>
      <c r="E242" s="192"/>
      <c r="F242" s="192">
        <f t="shared" si="3"/>
        <v>0</v>
      </c>
      <c r="G242" s="255" t="s">
        <v>805</v>
      </c>
    </row>
    <row r="243" spans="1:8" s="55" customFormat="1" x14ac:dyDescent="0.35">
      <c r="A243" s="291" t="s">
        <v>947</v>
      </c>
      <c r="B243" s="258" t="s">
        <v>948</v>
      </c>
      <c r="C243" s="51" t="s">
        <v>28</v>
      </c>
      <c r="D243" s="56">
        <v>1</v>
      </c>
      <c r="E243" s="192"/>
      <c r="F243" s="192">
        <f t="shared" si="3"/>
        <v>0</v>
      </c>
      <c r="G243" s="255" t="s">
        <v>804</v>
      </c>
      <c r="H243" s="90"/>
    </row>
    <row r="244" spans="1:8" s="55" customFormat="1" x14ac:dyDescent="0.35">
      <c r="A244" s="291" t="s">
        <v>709</v>
      </c>
      <c r="B244" s="258" t="s">
        <v>1375</v>
      </c>
      <c r="C244" s="51" t="s">
        <v>19</v>
      </c>
      <c r="D244" s="52">
        <v>0.26</v>
      </c>
      <c r="E244" s="192"/>
      <c r="F244" s="192">
        <f t="shared" si="3"/>
        <v>0</v>
      </c>
      <c r="G244" s="255" t="s">
        <v>805</v>
      </c>
    </row>
    <row r="245" spans="1:8" s="55" customFormat="1" x14ac:dyDescent="0.35">
      <c r="A245" s="291" t="s">
        <v>949</v>
      </c>
      <c r="B245" s="258" t="s">
        <v>950</v>
      </c>
      <c r="C245" s="51" t="s">
        <v>28</v>
      </c>
      <c r="D245" s="52">
        <v>4</v>
      </c>
      <c r="E245" s="192"/>
      <c r="F245" s="192">
        <f t="shared" si="3"/>
        <v>0</v>
      </c>
      <c r="G245" s="255" t="s">
        <v>804</v>
      </c>
      <c r="H245" s="90"/>
    </row>
    <row r="246" spans="1:8" s="257" customFormat="1" x14ac:dyDescent="0.45">
      <c r="A246" s="291" t="s">
        <v>284</v>
      </c>
      <c r="B246" s="258" t="s">
        <v>1376</v>
      </c>
      <c r="C246" s="51" t="s">
        <v>19</v>
      </c>
      <c r="D246" s="80">
        <v>6.2E-2</v>
      </c>
      <c r="E246" s="192"/>
      <c r="F246" s="192">
        <f t="shared" si="3"/>
        <v>0</v>
      </c>
      <c r="G246" s="255" t="s">
        <v>805</v>
      </c>
    </row>
    <row r="247" spans="1:8" s="257" customFormat="1" x14ac:dyDescent="0.45">
      <c r="A247" s="291" t="s">
        <v>951</v>
      </c>
      <c r="B247" s="258" t="s">
        <v>1377</v>
      </c>
      <c r="C247" s="51" t="s">
        <v>28</v>
      </c>
      <c r="D247" s="52">
        <v>1</v>
      </c>
      <c r="E247" s="192"/>
      <c r="F247" s="192">
        <f t="shared" si="3"/>
        <v>0</v>
      </c>
      <c r="G247" s="255" t="s">
        <v>804</v>
      </c>
      <c r="H247" s="90"/>
    </row>
    <row r="248" spans="1:8" s="55" customFormat="1" x14ac:dyDescent="0.35">
      <c r="A248" s="291" t="s">
        <v>711</v>
      </c>
      <c r="B248" s="258" t="s">
        <v>1378</v>
      </c>
      <c r="C248" s="51" t="s">
        <v>19</v>
      </c>
      <c r="D248" s="52">
        <v>0.04</v>
      </c>
      <c r="E248" s="192"/>
      <c r="F248" s="192">
        <f t="shared" si="3"/>
        <v>0</v>
      </c>
      <c r="G248" s="255" t="s">
        <v>805</v>
      </c>
    </row>
    <row r="249" spans="1:8" s="55" customFormat="1" x14ac:dyDescent="0.35">
      <c r="A249" s="291" t="s">
        <v>952</v>
      </c>
      <c r="B249" s="258" t="s">
        <v>1379</v>
      </c>
      <c r="C249" s="51" t="s">
        <v>28</v>
      </c>
      <c r="D249" s="52">
        <v>1</v>
      </c>
      <c r="E249" s="192"/>
      <c r="F249" s="192">
        <f t="shared" si="3"/>
        <v>0</v>
      </c>
      <c r="G249" s="255" t="s">
        <v>804</v>
      </c>
    </row>
    <row r="250" spans="1:8" s="55" customFormat="1" x14ac:dyDescent="0.35">
      <c r="A250" s="291" t="s">
        <v>712</v>
      </c>
      <c r="B250" s="258" t="s">
        <v>1380</v>
      </c>
      <c r="C250" s="51" t="s">
        <v>19</v>
      </c>
      <c r="D250" s="80">
        <v>7.1999999999999995E-2</v>
      </c>
      <c r="E250" s="192"/>
      <c r="F250" s="192">
        <f t="shared" si="3"/>
        <v>0</v>
      </c>
      <c r="G250" s="255" t="s">
        <v>805</v>
      </c>
      <c r="H250" s="90"/>
    </row>
    <row r="251" spans="1:8" s="55" customFormat="1" x14ac:dyDescent="0.35">
      <c r="A251" s="291" t="s">
        <v>953</v>
      </c>
      <c r="B251" s="258" t="s">
        <v>1381</v>
      </c>
      <c r="C251" s="51" t="s">
        <v>28</v>
      </c>
      <c r="D251" s="52">
        <v>2</v>
      </c>
      <c r="E251" s="192"/>
      <c r="F251" s="192">
        <f t="shared" si="3"/>
        <v>0</v>
      </c>
      <c r="G251" s="255" t="s">
        <v>804</v>
      </c>
    </row>
    <row r="252" spans="1:8" s="55" customFormat="1" x14ac:dyDescent="0.35">
      <c r="A252" s="291" t="s">
        <v>714</v>
      </c>
      <c r="B252" s="258" t="s">
        <v>1382</v>
      </c>
      <c r="C252" s="51" t="s">
        <v>19</v>
      </c>
      <c r="D252" s="80">
        <v>3.1E-2</v>
      </c>
      <c r="E252" s="192"/>
      <c r="F252" s="192">
        <f t="shared" si="3"/>
        <v>0</v>
      </c>
      <c r="G252" s="255" t="s">
        <v>805</v>
      </c>
      <c r="H252" s="90"/>
    </row>
    <row r="253" spans="1:8" s="55" customFormat="1" x14ac:dyDescent="0.35">
      <c r="A253" s="291" t="s">
        <v>954</v>
      </c>
      <c r="B253" s="258" t="s">
        <v>1383</v>
      </c>
      <c r="C253" s="51" t="s">
        <v>28</v>
      </c>
      <c r="D253" s="52">
        <v>1</v>
      </c>
      <c r="E253" s="192"/>
      <c r="F253" s="192">
        <f t="shared" si="3"/>
        <v>0</v>
      </c>
      <c r="G253" s="255" t="s">
        <v>804</v>
      </c>
    </row>
    <row r="254" spans="1:8" x14ac:dyDescent="0.35">
      <c r="A254" s="291" t="s">
        <v>955</v>
      </c>
      <c r="B254" s="258" t="s">
        <v>1384</v>
      </c>
      <c r="C254" s="51" t="s">
        <v>19</v>
      </c>
      <c r="D254" s="80">
        <v>3.5000000000000003E-2</v>
      </c>
      <c r="E254" s="192"/>
      <c r="F254" s="192">
        <f t="shared" si="3"/>
        <v>0</v>
      </c>
      <c r="G254" s="255" t="s">
        <v>805</v>
      </c>
      <c r="H254" s="90"/>
    </row>
    <row r="255" spans="1:8" s="55" customFormat="1" x14ac:dyDescent="0.35">
      <c r="A255" s="291" t="s">
        <v>956</v>
      </c>
      <c r="B255" s="258" t="s">
        <v>957</v>
      </c>
      <c r="C255" s="51" t="s">
        <v>28</v>
      </c>
      <c r="D255" s="52">
        <v>1</v>
      </c>
      <c r="E255" s="192"/>
      <c r="F255" s="192">
        <f t="shared" si="3"/>
        <v>0</v>
      </c>
      <c r="G255" s="255" t="s">
        <v>804</v>
      </c>
    </row>
    <row r="256" spans="1:8" s="55" customFormat="1" x14ac:dyDescent="0.35">
      <c r="A256" s="291" t="s">
        <v>958</v>
      </c>
      <c r="B256" s="258" t="s">
        <v>1385</v>
      </c>
      <c r="C256" s="51" t="s">
        <v>28</v>
      </c>
      <c r="D256" s="52">
        <v>2</v>
      </c>
      <c r="E256" s="192"/>
      <c r="F256" s="192">
        <f t="shared" si="3"/>
        <v>0</v>
      </c>
      <c r="G256" s="255" t="s">
        <v>805</v>
      </c>
      <c r="H256" s="90"/>
    </row>
    <row r="257" spans="1:8" s="55" customFormat="1" x14ac:dyDescent="0.35">
      <c r="A257" s="291" t="s">
        <v>959</v>
      </c>
      <c r="B257" s="258" t="s">
        <v>1386</v>
      </c>
      <c r="C257" s="51" t="s">
        <v>28</v>
      </c>
      <c r="D257" s="52">
        <v>2</v>
      </c>
      <c r="E257" s="192"/>
      <c r="F257" s="192">
        <f t="shared" si="3"/>
        <v>0</v>
      </c>
      <c r="G257" s="255" t="s">
        <v>804</v>
      </c>
    </row>
    <row r="258" spans="1:8" s="55" customFormat="1" x14ac:dyDescent="0.35">
      <c r="A258" s="291" t="s">
        <v>960</v>
      </c>
      <c r="B258" s="258" t="s">
        <v>1387</v>
      </c>
      <c r="C258" s="51" t="s">
        <v>28</v>
      </c>
      <c r="D258" s="56">
        <v>2</v>
      </c>
      <c r="E258" s="192"/>
      <c r="F258" s="192">
        <f t="shared" si="3"/>
        <v>0</v>
      </c>
      <c r="G258" s="255" t="s">
        <v>805</v>
      </c>
      <c r="H258" s="90"/>
    </row>
    <row r="259" spans="1:8" s="55" customFormat="1" x14ac:dyDescent="0.35">
      <c r="A259" s="291" t="s">
        <v>961</v>
      </c>
      <c r="B259" s="258" t="s">
        <v>1388</v>
      </c>
      <c r="C259" s="51" t="s">
        <v>28</v>
      </c>
      <c r="D259" s="56">
        <v>2</v>
      </c>
      <c r="E259" s="192"/>
      <c r="F259" s="192">
        <f t="shared" si="3"/>
        <v>0</v>
      </c>
      <c r="G259" s="255" t="s">
        <v>823</v>
      </c>
    </row>
    <row r="260" spans="1:8" s="55" customFormat="1" x14ac:dyDescent="0.35">
      <c r="A260" s="291" t="s">
        <v>962</v>
      </c>
      <c r="B260" s="258" t="s">
        <v>1389</v>
      </c>
      <c r="C260" s="51" t="s">
        <v>28</v>
      </c>
      <c r="D260" s="56">
        <v>2</v>
      </c>
      <c r="E260" s="192"/>
      <c r="F260" s="192">
        <f t="shared" si="3"/>
        <v>0</v>
      </c>
      <c r="G260" s="255" t="s">
        <v>805</v>
      </c>
      <c r="H260" s="90"/>
    </row>
    <row r="261" spans="1:8" s="55" customFormat="1" x14ac:dyDescent="0.35">
      <c r="A261" s="291" t="s">
        <v>963</v>
      </c>
      <c r="B261" s="258" t="s">
        <v>1390</v>
      </c>
      <c r="C261" s="51" t="s">
        <v>28</v>
      </c>
      <c r="D261" s="52">
        <v>2</v>
      </c>
      <c r="E261" s="192"/>
      <c r="F261" s="192">
        <f t="shared" si="3"/>
        <v>0</v>
      </c>
      <c r="G261" s="255" t="s">
        <v>823</v>
      </c>
    </row>
    <row r="262" spans="1:8" s="55" customFormat="1" x14ac:dyDescent="0.35">
      <c r="A262" s="291" t="s">
        <v>964</v>
      </c>
      <c r="B262" s="258" t="s">
        <v>1391</v>
      </c>
      <c r="C262" s="51" t="s">
        <v>28</v>
      </c>
      <c r="D262" s="56">
        <v>3</v>
      </c>
      <c r="E262" s="192"/>
      <c r="F262" s="192">
        <f t="shared" si="3"/>
        <v>0</v>
      </c>
      <c r="G262" s="255" t="s">
        <v>805</v>
      </c>
    </row>
    <row r="263" spans="1:8" s="55" customFormat="1" x14ac:dyDescent="0.35">
      <c r="A263" s="291" t="s">
        <v>965</v>
      </c>
      <c r="B263" s="258" t="s">
        <v>1392</v>
      </c>
      <c r="C263" s="51" t="s">
        <v>28</v>
      </c>
      <c r="D263" s="56">
        <v>3</v>
      </c>
      <c r="E263" s="192"/>
      <c r="F263" s="192">
        <f t="shared" si="3"/>
        <v>0</v>
      </c>
      <c r="G263" s="255" t="s">
        <v>823</v>
      </c>
      <c r="H263" s="90"/>
    </row>
    <row r="264" spans="1:8" s="55" customFormat="1" x14ac:dyDescent="0.35">
      <c r="A264" s="291" t="s">
        <v>444</v>
      </c>
      <c r="B264" s="258" t="s">
        <v>1393</v>
      </c>
      <c r="C264" s="51" t="s">
        <v>28</v>
      </c>
      <c r="D264" s="56">
        <v>1</v>
      </c>
      <c r="E264" s="192"/>
      <c r="F264" s="192">
        <f t="shared" ref="F264:F327" si="4">D264*E264</f>
        <v>0</v>
      </c>
      <c r="G264" s="255" t="s">
        <v>805</v>
      </c>
    </row>
    <row r="265" spans="1:8" s="55" customFormat="1" x14ac:dyDescent="0.35">
      <c r="A265" s="291" t="s">
        <v>445</v>
      </c>
      <c r="B265" s="258" t="s">
        <v>1394</v>
      </c>
      <c r="C265" s="51" t="s">
        <v>28</v>
      </c>
      <c r="D265" s="52">
        <v>1</v>
      </c>
      <c r="E265" s="192"/>
      <c r="F265" s="192">
        <f t="shared" si="4"/>
        <v>0</v>
      </c>
      <c r="G265" s="255" t="s">
        <v>823</v>
      </c>
      <c r="H265" s="90"/>
    </row>
    <row r="266" spans="1:8" s="55" customFormat="1" x14ac:dyDescent="0.35">
      <c r="A266" s="291" t="s">
        <v>446</v>
      </c>
      <c r="B266" s="258" t="s">
        <v>1395</v>
      </c>
      <c r="C266" s="51" t="s">
        <v>28</v>
      </c>
      <c r="D266" s="56">
        <v>5</v>
      </c>
      <c r="E266" s="192"/>
      <c r="F266" s="192">
        <f t="shared" si="4"/>
        <v>0</v>
      </c>
      <c r="G266" s="255" t="s">
        <v>805</v>
      </c>
    </row>
    <row r="267" spans="1:8" s="55" customFormat="1" x14ac:dyDescent="0.35">
      <c r="A267" s="291" t="s">
        <v>447</v>
      </c>
      <c r="B267" s="258" t="s">
        <v>1396</v>
      </c>
      <c r="C267" s="51" t="s">
        <v>28</v>
      </c>
      <c r="D267" s="52">
        <v>5</v>
      </c>
      <c r="E267" s="192"/>
      <c r="F267" s="192">
        <f t="shared" si="4"/>
        <v>0</v>
      </c>
      <c r="G267" s="255" t="s">
        <v>823</v>
      </c>
      <c r="H267" s="90"/>
    </row>
    <row r="268" spans="1:8" s="55" customFormat="1" x14ac:dyDescent="0.35">
      <c r="A268" s="291" t="s">
        <v>716</v>
      </c>
      <c r="B268" s="258" t="s">
        <v>1397</v>
      </c>
      <c r="C268" s="51" t="s">
        <v>28</v>
      </c>
      <c r="D268" s="56">
        <v>3</v>
      </c>
      <c r="E268" s="192"/>
      <c r="F268" s="192">
        <f t="shared" si="4"/>
        <v>0</v>
      </c>
      <c r="G268" s="255" t="s">
        <v>805</v>
      </c>
    </row>
    <row r="269" spans="1:8" s="55" customFormat="1" x14ac:dyDescent="0.35">
      <c r="A269" s="291" t="s">
        <v>717</v>
      </c>
      <c r="B269" s="258" t="s">
        <v>1398</v>
      </c>
      <c r="C269" s="51" t="s">
        <v>28</v>
      </c>
      <c r="D269" s="52">
        <v>3</v>
      </c>
      <c r="E269" s="192"/>
      <c r="F269" s="192">
        <f t="shared" si="4"/>
        <v>0</v>
      </c>
      <c r="G269" s="255" t="s">
        <v>823</v>
      </c>
    </row>
    <row r="270" spans="1:8" s="55" customFormat="1" x14ac:dyDescent="0.35">
      <c r="A270" s="291" t="s">
        <v>718</v>
      </c>
      <c r="B270" s="258" t="s">
        <v>966</v>
      </c>
      <c r="C270" s="51" t="s">
        <v>28</v>
      </c>
      <c r="D270" s="52">
        <v>1</v>
      </c>
      <c r="E270" s="192"/>
      <c r="F270" s="192">
        <f t="shared" si="4"/>
        <v>0</v>
      </c>
      <c r="G270" s="255" t="s">
        <v>805</v>
      </c>
    </row>
    <row r="271" spans="1:8" s="55" customFormat="1" x14ac:dyDescent="0.35">
      <c r="A271" s="291" t="s">
        <v>719</v>
      </c>
      <c r="B271" s="258" t="s">
        <v>1399</v>
      </c>
      <c r="C271" s="51" t="s">
        <v>28</v>
      </c>
      <c r="D271" s="52">
        <v>1</v>
      </c>
      <c r="E271" s="192"/>
      <c r="F271" s="192">
        <f t="shared" si="4"/>
        <v>0</v>
      </c>
      <c r="G271" s="255" t="s">
        <v>823</v>
      </c>
    </row>
    <row r="272" spans="1:8" s="55" customFormat="1" x14ac:dyDescent="0.35">
      <c r="A272" s="291" t="s">
        <v>725</v>
      </c>
      <c r="B272" s="258" t="s">
        <v>1400</v>
      </c>
      <c r="C272" s="51" t="s">
        <v>28</v>
      </c>
      <c r="D272" s="52">
        <v>1</v>
      </c>
      <c r="E272" s="192"/>
      <c r="F272" s="192">
        <f t="shared" si="4"/>
        <v>0</v>
      </c>
      <c r="G272" s="255" t="s">
        <v>805</v>
      </c>
    </row>
    <row r="273" spans="1:8" s="55" customFormat="1" x14ac:dyDescent="0.35">
      <c r="A273" s="291" t="s">
        <v>967</v>
      </c>
      <c r="B273" s="258" t="s">
        <v>1401</v>
      </c>
      <c r="C273" s="51" t="s">
        <v>28</v>
      </c>
      <c r="D273" s="52">
        <v>1</v>
      </c>
      <c r="E273" s="192"/>
      <c r="F273" s="192">
        <f t="shared" si="4"/>
        <v>0</v>
      </c>
      <c r="G273" s="255" t="s">
        <v>823</v>
      </c>
    </row>
    <row r="274" spans="1:8" x14ac:dyDescent="0.35">
      <c r="A274" s="291" t="s">
        <v>726</v>
      </c>
      <c r="B274" s="258" t="s">
        <v>1402</v>
      </c>
      <c r="C274" s="51" t="s">
        <v>28</v>
      </c>
      <c r="D274" s="56">
        <v>1</v>
      </c>
      <c r="E274" s="192"/>
      <c r="F274" s="192">
        <f t="shared" si="4"/>
        <v>0</v>
      </c>
      <c r="G274" s="255" t="s">
        <v>805</v>
      </c>
    </row>
    <row r="275" spans="1:8" x14ac:dyDescent="0.35">
      <c r="A275" s="291" t="s">
        <v>968</v>
      </c>
      <c r="B275" s="258" t="s">
        <v>1403</v>
      </c>
      <c r="C275" s="51" t="s">
        <v>28</v>
      </c>
      <c r="D275" s="56">
        <v>1</v>
      </c>
      <c r="E275" s="192"/>
      <c r="F275" s="192">
        <f t="shared" si="4"/>
        <v>0</v>
      </c>
      <c r="G275" s="255" t="s">
        <v>823</v>
      </c>
    </row>
    <row r="276" spans="1:8" x14ac:dyDescent="0.35">
      <c r="A276" s="291" t="s">
        <v>727</v>
      </c>
      <c r="B276" s="258" t="s">
        <v>1404</v>
      </c>
      <c r="C276" s="51" t="s">
        <v>28</v>
      </c>
      <c r="D276" s="56">
        <v>6</v>
      </c>
      <c r="E276" s="192"/>
      <c r="F276" s="192">
        <f t="shared" si="4"/>
        <v>0</v>
      </c>
      <c r="G276" s="255" t="s">
        <v>805</v>
      </c>
    </row>
    <row r="277" spans="1:8" s="184" customFormat="1" x14ac:dyDescent="0.35">
      <c r="A277" s="291" t="s">
        <v>728</v>
      </c>
      <c r="B277" s="258" t="s">
        <v>969</v>
      </c>
      <c r="C277" s="51" t="s">
        <v>28</v>
      </c>
      <c r="D277" s="56">
        <v>20</v>
      </c>
      <c r="E277" s="192"/>
      <c r="F277" s="192">
        <f t="shared" si="4"/>
        <v>0</v>
      </c>
      <c r="G277" s="255" t="s">
        <v>805</v>
      </c>
    </row>
    <row r="278" spans="1:8" s="184" customFormat="1" x14ac:dyDescent="0.35">
      <c r="A278" s="291" t="s">
        <v>729</v>
      </c>
      <c r="B278" s="258" t="s">
        <v>970</v>
      </c>
      <c r="C278" s="51" t="s">
        <v>28</v>
      </c>
      <c r="D278" s="56">
        <v>10</v>
      </c>
      <c r="E278" s="192"/>
      <c r="F278" s="192">
        <f t="shared" si="4"/>
        <v>0</v>
      </c>
      <c r="G278" s="255" t="s">
        <v>805</v>
      </c>
    </row>
    <row r="279" spans="1:8" s="55" customFormat="1" x14ac:dyDescent="0.35">
      <c r="A279" s="291" t="s">
        <v>730</v>
      </c>
      <c r="B279" s="258" t="s">
        <v>971</v>
      </c>
      <c r="C279" s="51" t="s">
        <v>28</v>
      </c>
      <c r="D279" s="56">
        <v>16</v>
      </c>
      <c r="E279" s="192"/>
      <c r="F279" s="192">
        <f t="shared" si="4"/>
        <v>0</v>
      </c>
      <c r="G279" s="255" t="s">
        <v>805</v>
      </c>
    </row>
    <row r="280" spans="1:8" s="55" customFormat="1" x14ac:dyDescent="0.35">
      <c r="A280" s="291" t="s">
        <v>285</v>
      </c>
      <c r="B280" s="8" t="s">
        <v>972</v>
      </c>
      <c r="C280" s="51" t="s">
        <v>69</v>
      </c>
      <c r="D280" s="88">
        <v>32.470500000000001</v>
      </c>
      <c r="E280" s="192"/>
      <c r="F280" s="192">
        <f t="shared" si="4"/>
        <v>0</v>
      </c>
      <c r="G280" s="255" t="s">
        <v>805</v>
      </c>
    </row>
    <row r="281" spans="1:8" s="55" customFormat="1" x14ac:dyDescent="0.35">
      <c r="A281" s="291" t="s">
        <v>286</v>
      </c>
      <c r="B281" s="258" t="s">
        <v>1405</v>
      </c>
      <c r="C281" s="51" t="s">
        <v>23</v>
      </c>
      <c r="D281" s="284">
        <v>0.11400000000000002</v>
      </c>
      <c r="E281" s="192"/>
      <c r="F281" s="192">
        <f t="shared" si="4"/>
        <v>0</v>
      </c>
      <c r="G281" s="255" t="s">
        <v>805</v>
      </c>
    </row>
    <row r="282" spans="1:8" s="55" customFormat="1" x14ac:dyDescent="0.35">
      <c r="A282" s="291" t="s">
        <v>732</v>
      </c>
      <c r="B282" s="8" t="s">
        <v>973</v>
      </c>
      <c r="C282" s="84" t="s">
        <v>211</v>
      </c>
      <c r="D282" s="85">
        <v>2</v>
      </c>
      <c r="E282" s="192"/>
      <c r="F282" s="192">
        <f t="shared" si="4"/>
        <v>0</v>
      </c>
      <c r="G282" s="255" t="s">
        <v>805</v>
      </c>
      <c r="H282" s="90"/>
    </row>
    <row r="283" spans="1:8" s="197" customFormat="1" x14ac:dyDescent="0.35">
      <c r="A283" s="291" t="s">
        <v>734</v>
      </c>
      <c r="B283" s="8" t="s">
        <v>1406</v>
      </c>
      <c r="C283" s="84" t="s">
        <v>211</v>
      </c>
      <c r="D283" s="85">
        <v>1</v>
      </c>
      <c r="E283" s="192"/>
      <c r="F283" s="192">
        <f t="shared" si="4"/>
        <v>0</v>
      </c>
      <c r="G283" s="255" t="s">
        <v>805</v>
      </c>
    </row>
    <row r="284" spans="1:8" s="55" customFormat="1" x14ac:dyDescent="0.35">
      <c r="A284" s="291" t="s">
        <v>741</v>
      </c>
      <c r="B284" s="8" t="s">
        <v>1407</v>
      </c>
      <c r="C284" s="84" t="s">
        <v>211</v>
      </c>
      <c r="D284" s="85">
        <v>1</v>
      </c>
      <c r="E284" s="192"/>
      <c r="F284" s="192">
        <f t="shared" si="4"/>
        <v>0</v>
      </c>
      <c r="G284" s="255" t="s">
        <v>805</v>
      </c>
      <c r="H284" s="90"/>
    </row>
    <row r="285" spans="1:8" s="55" customFormat="1" x14ac:dyDescent="0.35">
      <c r="A285" s="49" t="s">
        <v>742</v>
      </c>
      <c r="B285" s="258" t="s">
        <v>974</v>
      </c>
      <c r="C285" s="51" t="s">
        <v>27</v>
      </c>
      <c r="D285" s="56">
        <v>0.4</v>
      </c>
      <c r="E285" s="192"/>
      <c r="F285" s="192">
        <f t="shared" si="4"/>
        <v>0</v>
      </c>
      <c r="G285" s="255" t="s">
        <v>823</v>
      </c>
    </row>
    <row r="286" spans="1:8" s="55" customFormat="1" x14ac:dyDescent="0.35">
      <c r="A286" s="291" t="s">
        <v>743</v>
      </c>
      <c r="B286" s="8" t="s">
        <v>1408</v>
      </c>
      <c r="C286" s="84" t="s">
        <v>211</v>
      </c>
      <c r="D286" s="85">
        <v>2</v>
      </c>
      <c r="E286" s="192"/>
      <c r="F286" s="192">
        <f t="shared" si="4"/>
        <v>0</v>
      </c>
      <c r="G286" s="255" t="s">
        <v>805</v>
      </c>
      <c r="H286" s="90"/>
    </row>
    <row r="287" spans="1:8" s="55" customFormat="1" x14ac:dyDescent="0.35">
      <c r="A287" s="291" t="s">
        <v>745</v>
      </c>
      <c r="B287" s="8" t="s">
        <v>1409</v>
      </c>
      <c r="C287" s="84" t="s">
        <v>211</v>
      </c>
      <c r="D287" s="85">
        <v>1</v>
      </c>
      <c r="E287" s="192"/>
      <c r="F287" s="192">
        <f t="shared" si="4"/>
        <v>0</v>
      </c>
      <c r="G287" s="255" t="s">
        <v>805</v>
      </c>
    </row>
    <row r="288" spans="1:8" s="55" customFormat="1" x14ac:dyDescent="0.35">
      <c r="A288" s="291" t="s">
        <v>747</v>
      </c>
      <c r="B288" s="8" t="s">
        <v>1410</v>
      </c>
      <c r="C288" s="84" t="s">
        <v>211</v>
      </c>
      <c r="D288" s="85">
        <v>1</v>
      </c>
      <c r="E288" s="192"/>
      <c r="F288" s="192">
        <f t="shared" si="4"/>
        <v>0</v>
      </c>
      <c r="G288" s="255" t="s">
        <v>805</v>
      </c>
      <c r="H288" s="90"/>
    </row>
    <row r="289" spans="1:8" s="55" customFormat="1" x14ac:dyDescent="0.35">
      <c r="A289" s="49" t="s">
        <v>748</v>
      </c>
      <c r="B289" s="258" t="s">
        <v>806</v>
      </c>
      <c r="C289" s="51" t="s">
        <v>27</v>
      </c>
      <c r="D289" s="56">
        <v>0.4</v>
      </c>
      <c r="E289" s="192"/>
      <c r="F289" s="192">
        <f t="shared" si="4"/>
        <v>0</v>
      </c>
      <c r="G289" s="255" t="s">
        <v>823</v>
      </c>
      <c r="H289" s="90"/>
    </row>
    <row r="290" spans="1:8" x14ac:dyDescent="0.35">
      <c r="A290" s="291" t="s">
        <v>749</v>
      </c>
      <c r="B290" s="8" t="s">
        <v>975</v>
      </c>
      <c r="C290" s="84" t="s">
        <v>211</v>
      </c>
      <c r="D290" s="85">
        <v>1</v>
      </c>
      <c r="E290" s="192"/>
      <c r="F290" s="192">
        <f t="shared" si="4"/>
        <v>0</v>
      </c>
      <c r="G290" s="255" t="s">
        <v>805</v>
      </c>
      <c r="H290" s="90"/>
    </row>
    <row r="291" spans="1:8" x14ac:dyDescent="0.35">
      <c r="A291" s="291" t="s">
        <v>752</v>
      </c>
      <c r="B291" s="8" t="s">
        <v>976</v>
      </c>
      <c r="C291" s="84" t="s">
        <v>211</v>
      </c>
      <c r="D291" s="85">
        <v>1</v>
      </c>
      <c r="E291" s="192"/>
      <c r="F291" s="192">
        <f t="shared" si="4"/>
        <v>0</v>
      </c>
      <c r="G291" s="255" t="s">
        <v>805</v>
      </c>
      <c r="H291" s="90"/>
    </row>
    <row r="292" spans="1:8" x14ac:dyDescent="0.35">
      <c r="A292" s="291" t="s">
        <v>754</v>
      </c>
      <c r="B292" s="8" t="s">
        <v>1411</v>
      </c>
      <c r="C292" s="84" t="s">
        <v>211</v>
      </c>
      <c r="D292" s="85">
        <v>3</v>
      </c>
      <c r="E292" s="192"/>
      <c r="F292" s="192">
        <f t="shared" si="4"/>
        <v>0</v>
      </c>
      <c r="G292" s="255" t="s">
        <v>805</v>
      </c>
      <c r="H292" s="90"/>
    </row>
    <row r="293" spans="1:8" x14ac:dyDescent="0.35">
      <c r="A293" s="49" t="s">
        <v>755</v>
      </c>
      <c r="B293" s="258" t="s">
        <v>806</v>
      </c>
      <c r="C293" s="51" t="s">
        <v>27</v>
      </c>
      <c r="D293" s="56">
        <v>1.2000000000000002</v>
      </c>
      <c r="E293" s="192"/>
      <c r="F293" s="192">
        <f t="shared" si="4"/>
        <v>0</v>
      </c>
      <c r="G293" s="255" t="s">
        <v>823</v>
      </c>
      <c r="H293" s="90"/>
    </row>
    <row r="294" spans="1:8" x14ac:dyDescent="0.35">
      <c r="A294" s="291" t="s">
        <v>756</v>
      </c>
      <c r="B294" s="8" t="s">
        <v>977</v>
      </c>
      <c r="C294" s="84" t="s">
        <v>211</v>
      </c>
      <c r="D294" s="85">
        <v>1</v>
      </c>
      <c r="E294" s="192"/>
      <c r="F294" s="192">
        <f t="shared" si="4"/>
        <v>0</v>
      </c>
      <c r="G294" s="255" t="s">
        <v>805</v>
      </c>
    </row>
    <row r="295" spans="1:8" s="55" customFormat="1" x14ac:dyDescent="0.35">
      <c r="A295" s="291" t="s">
        <v>757</v>
      </c>
      <c r="B295" s="261" t="s">
        <v>1234</v>
      </c>
      <c r="C295" s="51" t="s">
        <v>27</v>
      </c>
      <c r="D295" s="52">
        <v>0.4</v>
      </c>
      <c r="E295" s="192"/>
      <c r="F295" s="192">
        <f t="shared" si="4"/>
        <v>0</v>
      </c>
      <c r="G295" s="255" t="s">
        <v>823</v>
      </c>
    </row>
    <row r="296" spans="1:8" s="55" customFormat="1" x14ac:dyDescent="0.35">
      <c r="A296" s="291" t="s">
        <v>978</v>
      </c>
      <c r="B296" s="8" t="s">
        <v>979</v>
      </c>
      <c r="C296" s="84" t="s">
        <v>211</v>
      </c>
      <c r="D296" s="85">
        <v>1</v>
      </c>
      <c r="E296" s="192"/>
      <c r="F296" s="192">
        <f t="shared" si="4"/>
        <v>0</v>
      </c>
      <c r="G296" s="255" t="s">
        <v>805</v>
      </c>
    </row>
    <row r="297" spans="1:8" s="55" customFormat="1" x14ac:dyDescent="0.35">
      <c r="A297" s="291" t="s">
        <v>758</v>
      </c>
      <c r="B297" s="261" t="s">
        <v>1234</v>
      </c>
      <c r="C297" s="51" t="s">
        <v>27</v>
      </c>
      <c r="D297" s="52">
        <v>0.4</v>
      </c>
      <c r="E297" s="192"/>
      <c r="F297" s="192">
        <f t="shared" si="4"/>
        <v>0</v>
      </c>
      <c r="G297" s="255" t="s">
        <v>823</v>
      </c>
    </row>
    <row r="298" spans="1:8" s="55" customFormat="1" x14ac:dyDescent="0.35">
      <c r="A298" s="291" t="s">
        <v>980</v>
      </c>
      <c r="B298" s="8" t="s">
        <v>981</v>
      </c>
      <c r="C298" s="84" t="s">
        <v>211</v>
      </c>
      <c r="D298" s="85">
        <v>1</v>
      </c>
      <c r="E298" s="192"/>
      <c r="F298" s="192">
        <f t="shared" si="4"/>
        <v>0</v>
      </c>
      <c r="G298" s="255" t="s">
        <v>805</v>
      </c>
    </row>
    <row r="299" spans="1:8" s="55" customFormat="1" x14ac:dyDescent="0.35">
      <c r="A299" s="291" t="s">
        <v>760</v>
      </c>
      <c r="B299" s="8" t="s">
        <v>982</v>
      </c>
      <c r="C299" s="84" t="s">
        <v>211</v>
      </c>
      <c r="D299" s="85">
        <v>1</v>
      </c>
      <c r="E299" s="192"/>
      <c r="F299" s="192">
        <f t="shared" si="4"/>
        <v>0</v>
      </c>
      <c r="G299" s="255" t="s">
        <v>805</v>
      </c>
    </row>
    <row r="300" spans="1:8" s="55" customFormat="1" x14ac:dyDescent="0.35">
      <c r="A300" s="291" t="s">
        <v>983</v>
      </c>
      <c r="B300" s="261" t="s">
        <v>1234</v>
      </c>
      <c r="C300" s="51" t="s">
        <v>27</v>
      </c>
      <c r="D300" s="52">
        <v>0.4</v>
      </c>
      <c r="E300" s="192"/>
      <c r="F300" s="192">
        <f t="shared" si="4"/>
        <v>0</v>
      </c>
      <c r="G300" s="255" t="s">
        <v>823</v>
      </c>
    </row>
    <row r="301" spans="1:8" s="55" customFormat="1" x14ac:dyDescent="0.35">
      <c r="A301" s="49" t="s">
        <v>984</v>
      </c>
      <c r="B301" s="265" t="s">
        <v>1412</v>
      </c>
      <c r="C301" s="51" t="s">
        <v>23</v>
      </c>
      <c r="D301" s="284">
        <v>0.20096000000000003</v>
      </c>
      <c r="E301" s="192"/>
      <c r="F301" s="192">
        <f t="shared" si="4"/>
        <v>0</v>
      </c>
      <c r="G301" s="255" t="s">
        <v>805</v>
      </c>
    </row>
    <row r="302" spans="1:8" s="55" customFormat="1" x14ac:dyDescent="0.35">
      <c r="A302" s="291" t="s">
        <v>985</v>
      </c>
      <c r="B302" s="8" t="s">
        <v>1413</v>
      </c>
      <c r="C302" s="84" t="s">
        <v>211</v>
      </c>
      <c r="D302" s="284">
        <v>0.11303999999999999</v>
      </c>
      <c r="E302" s="192"/>
      <c r="F302" s="192">
        <f t="shared" si="4"/>
        <v>0</v>
      </c>
      <c r="G302" s="255" t="s">
        <v>805</v>
      </c>
    </row>
    <row r="303" spans="1:8" s="55" customFormat="1" x14ac:dyDescent="0.35">
      <c r="A303" s="49" t="s">
        <v>986</v>
      </c>
      <c r="B303" s="258" t="s">
        <v>987</v>
      </c>
      <c r="C303" s="51" t="s">
        <v>211</v>
      </c>
      <c r="D303" s="56">
        <v>24</v>
      </c>
      <c r="E303" s="192"/>
      <c r="F303" s="192">
        <f t="shared" si="4"/>
        <v>0</v>
      </c>
      <c r="G303" s="255" t="s">
        <v>805</v>
      </c>
    </row>
    <row r="304" spans="1:8" s="55" customFormat="1" x14ac:dyDescent="0.35">
      <c r="A304" s="291" t="s">
        <v>988</v>
      </c>
      <c r="B304" s="258" t="s">
        <v>989</v>
      </c>
      <c r="C304" s="51" t="s">
        <v>211</v>
      </c>
      <c r="D304" s="56">
        <v>42</v>
      </c>
      <c r="E304" s="192"/>
      <c r="F304" s="192">
        <f t="shared" si="4"/>
        <v>0</v>
      </c>
      <c r="G304" s="255" t="s">
        <v>805</v>
      </c>
      <c r="H304" s="90"/>
    </row>
    <row r="305" spans="1:8" s="197" customFormat="1" x14ac:dyDescent="0.35">
      <c r="A305" s="49" t="s">
        <v>990</v>
      </c>
      <c r="B305" s="258" t="s">
        <v>991</v>
      </c>
      <c r="C305" s="51" t="s">
        <v>211</v>
      </c>
      <c r="D305" s="52">
        <v>10</v>
      </c>
      <c r="E305" s="192"/>
      <c r="F305" s="192">
        <f t="shared" si="4"/>
        <v>0</v>
      </c>
      <c r="G305" s="255" t="s">
        <v>805</v>
      </c>
    </row>
    <row r="306" spans="1:8" s="197" customFormat="1" x14ac:dyDescent="0.35">
      <c r="A306" s="291" t="s">
        <v>992</v>
      </c>
      <c r="B306" s="258" t="s">
        <v>993</v>
      </c>
      <c r="C306" s="51" t="s">
        <v>211</v>
      </c>
      <c r="D306" s="56">
        <v>8</v>
      </c>
      <c r="E306" s="192"/>
      <c r="F306" s="192">
        <f t="shared" si="4"/>
        <v>0</v>
      </c>
      <c r="G306" s="255" t="s">
        <v>805</v>
      </c>
      <c r="H306" s="90"/>
    </row>
    <row r="307" spans="1:8" s="55" customFormat="1" x14ac:dyDescent="0.35">
      <c r="A307" s="49" t="s">
        <v>994</v>
      </c>
      <c r="B307" s="258" t="s">
        <v>995</v>
      </c>
      <c r="C307" s="51" t="s">
        <v>211</v>
      </c>
      <c r="D307" s="52">
        <v>27</v>
      </c>
      <c r="E307" s="192"/>
      <c r="F307" s="192">
        <f t="shared" si="4"/>
        <v>0</v>
      </c>
      <c r="G307" s="255" t="s">
        <v>805</v>
      </c>
      <c r="H307" s="90"/>
    </row>
    <row r="308" spans="1:8" x14ac:dyDescent="0.35">
      <c r="A308" s="291" t="s">
        <v>996</v>
      </c>
      <c r="B308" s="258" t="s">
        <v>997</v>
      </c>
      <c r="C308" s="51" t="s">
        <v>211</v>
      </c>
      <c r="D308" s="56">
        <v>1</v>
      </c>
      <c r="E308" s="192"/>
      <c r="F308" s="192">
        <f t="shared" si="4"/>
        <v>0</v>
      </c>
      <c r="G308" s="255" t="s">
        <v>805</v>
      </c>
      <c r="H308" s="90"/>
    </row>
    <row r="309" spans="1:8" x14ac:dyDescent="0.35">
      <c r="A309" s="49" t="s">
        <v>998</v>
      </c>
      <c r="B309" s="258" t="s">
        <v>999</v>
      </c>
      <c r="C309" s="51" t="s">
        <v>211</v>
      </c>
      <c r="D309" s="56">
        <v>3</v>
      </c>
      <c r="E309" s="192"/>
      <c r="F309" s="192">
        <f t="shared" si="4"/>
        <v>0</v>
      </c>
      <c r="G309" s="255" t="s">
        <v>805</v>
      </c>
      <c r="H309" s="90"/>
    </row>
    <row r="310" spans="1:8" x14ac:dyDescent="0.35">
      <c r="A310" s="291" t="s">
        <v>1000</v>
      </c>
      <c r="B310" s="258" t="s">
        <v>1001</v>
      </c>
      <c r="C310" s="51" t="s">
        <v>211</v>
      </c>
      <c r="D310" s="56">
        <v>16</v>
      </c>
      <c r="E310" s="192"/>
      <c r="F310" s="192">
        <f t="shared" si="4"/>
        <v>0</v>
      </c>
      <c r="G310" s="255" t="s">
        <v>805</v>
      </c>
      <c r="H310" s="90"/>
    </row>
    <row r="311" spans="1:8" x14ac:dyDescent="0.35">
      <c r="A311" s="49" t="s">
        <v>1002</v>
      </c>
      <c r="B311" s="258" t="s">
        <v>1414</v>
      </c>
      <c r="C311" s="51" t="s">
        <v>27</v>
      </c>
      <c r="D311" s="56">
        <v>88</v>
      </c>
      <c r="E311" s="192"/>
      <c r="F311" s="192">
        <f t="shared" si="4"/>
        <v>0</v>
      </c>
      <c r="G311" s="255" t="s">
        <v>805</v>
      </c>
      <c r="H311" s="90"/>
    </row>
    <row r="312" spans="1:8" s="197" customFormat="1" x14ac:dyDescent="0.35">
      <c r="A312" s="291" t="s">
        <v>1003</v>
      </c>
      <c r="B312" s="296" t="s">
        <v>1004</v>
      </c>
      <c r="C312" s="51" t="s">
        <v>28</v>
      </c>
      <c r="D312" s="56">
        <v>2</v>
      </c>
      <c r="E312" s="192"/>
      <c r="F312" s="192">
        <f t="shared" si="4"/>
        <v>0</v>
      </c>
      <c r="G312" s="255" t="s">
        <v>805</v>
      </c>
    </row>
    <row r="313" spans="1:8" s="55" customFormat="1" x14ac:dyDescent="0.35">
      <c r="A313" s="291" t="s">
        <v>1005</v>
      </c>
      <c r="B313" s="258" t="s">
        <v>1415</v>
      </c>
      <c r="C313" s="51" t="s">
        <v>28</v>
      </c>
      <c r="D313" s="52">
        <v>2</v>
      </c>
      <c r="E313" s="192"/>
      <c r="F313" s="192">
        <f t="shared" si="4"/>
        <v>0</v>
      </c>
      <c r="G313" s="255" t="s">
        <v>823</v>
      </c>
      <c r="H313" s="90"/>
    </row>
    <row r="314" spans="1:8" x14ac:dyDescent="0.35">
      <c r="A314" s="291" t="s">
        <v>1006</v>
      </c>
      <c r="B314" s="296" t="s">
        <v>1007</v>
      </c>
      <c r="C314" s="51" t="s">
        <v>28</v>
      </c>
      <c r="D314" s="56">
        <v>5</v>
      </c>
      <c r="E314" s="192"/>
      <c r="F314" s="192">
        <f t="shared" si="4"/>
        <v>0</v>
      </c>
      <c r="G314" s="255" t="s">
        <v>805</v>
      </c>
    </row>
    <row r="315" spans="1:8" s="266" customFormat="1" x14ac:dyDescent="0.45">
      <c r="A315" s="291" t="s">
        <v>1008</v>
      </c>
      <c r="B315" s="258" t="s">
        <v>1416</v>
      </c>
      <c r="C315" s="51" t="s">
        <v>28</v>
      </c>
      <c r="D315" s="52">
        <v>5</v>
      </c>
      <c r="E315" s="192"/>
      <c r="F315" s="192">
        <f t="shared" si="4"/>
        <v>0</v>
      </c>
      <c r="G315" s="255" t="s">
        <v>823</v>
      </c>
    </row>
    <row r="316" spans="1:8" s="266" customFormat="1" x14ac:dyDescent="0.45">
      <c r="A316" s="49" t="s">
        <v>1009</v>
      </c>
      <c r="B316" s="258" t="s">
        <v>1417</v>
      </c>
      <c r="C316" s="51" t="s">
        <v>27</v>
      </c>
      <c r="D316" s="282">
        <v>100</v>
      </c>
      <c r="E316" s="192"/>
      <c r="F316" s="192">
        <f t="shared" si="4"/>
        <v>0</v>
      </c>
      <c r="G316" s="255" t="s">
        <v>805</v>
      </c>
      <c r="H316" s="90"/>
    </row>
    <row r="317" spans="1:8" s="55" customFormat="1" x14ac:dyDescent="0.35">
      <c r="A317" s="49" t="s">
        <v>1010</v>
      </c>
      <c r="B317" s="258" t="s">
        <v>1418</v>
      </c>
      <c r="C317" s="51" t="s">
        <v>27</v>
      </c>
      <c r="D317" s="282">
        <v>100</v>
      </c>
      <c r="E317" s="192"/>
      <c r="F317" s="192">
        <f t="shared" si="4"/>
        <v>0</v>
      </c>
      <c r="G317" s="255" t="s">
        <v>805</v>
      </c>
    </row>
    <row r="318" spans="1:8" s="55" customFormat="1" x14ac:dyDescent="0.35">
      <c r="A318" s="49" t="s">
        <v>1011</v>
      </c>
      <c r="B318" s="254" t="s">
        <v>1012</v>
      </c>
      <c r="C318" s="51" t="s">
        <v>28</v>
      </c>
      <c r="D318" s="293">
        <v>1</v>
      </c>
      <c r="E318" s="192"/>
      <c r="F318" s="192">
        <f t="shared" si="4"/>
        <v>0</v>
      </c>
      <c r="G318" s="255" t="s">
        <v>805</v>
      </c>
      <c r="H318" s="90"/>
    </row>
    <row r="319" spans="1:8" s="55" customFormat="1" x14ac:dyDescent="0.35">
      <c r="A319" s="49" t="s">
        <v>1013</v>
      </c>
      <c r="B319" s="258" t="s">
        <v>1419</v>
      </c>
      <c r="C319" s="51" t="s">
        <v>23</v>
      </c>
      <c r="D319" s="285">
        <v>0.05</v>
      </c>
      <c r="E319" s="192"/>
      <c r="F319" s="192">
        <f t="shared" si="4"/>
        <v>0</v>
      </c>
      <c r="G319" s="255" t="s">
        <v>805</v>
      </c>
    </row>
    <row r="320" spans="1:8" s="55" customFormat="1" x14ac:dyDescent="0.35">
      <c r="A320" s="49" t="s">
        <v>1014</v>
      </c>
      <c r="B320" s="297" t="s">
        <v>1015</v>
      </c>
      <c r="C320" s="206" t="s">
        <v>211</v>
      </c>
      <c r="D320" s="293">
        <v>2</v>
      </c>
      <c r="E320" s="192"/>
      <c r="F320" s="192">
        <f t="shared" si="4"/>
        <v>0</v>
      </c>
      <c r="G320" s="255" t="s">
        <v>805</v>
      </c>
      <c r="H320" s="90"/>
    </row>
    <row r="321" spans="1:1020 1264:2044 2288:3068 3312:4092 4336:5116 5360:6140 6384:7164 7408:8188 8432:9212 9456:10236 10480:11260 11504:12284 12528:13308 13552:14332 14576:15356 15600:16124" s="55" customFormat="1" x14ac:dyDescent="0.35">
      <c r="A321" s="49" t="s">
        <v>1016</v>
      </c>
      <c r="B321" s="297" t="s">
        <v>1420</v>
      </c>
      <c r="C321" s="206" t="s">
        <v>211</v>
      </c>
      <c r="D321" s="293">
        <v>1</v>
      </c>
      <c r="E321" s="192"/>
      <c r="F321" s="192">
        <f t="shared" si="4"/>
        <v>0</v>
      </c>
      <c r="G321" s="255" t="s">
        <v>805</v>
      </c>
      <c r="H321" s="90"/>
    </row>
    <row r="322" spans="1:1020 1264:2044 2288:3068 3312:4092 4336:5116 5360:6140 6384:7164 7408:8188 8432:9212 9456:10236 10480:11260 11504:12284 12528:13308 13552:14332 14576:15356 15600:16124" s="55" customFormat="1" x14ac:dyDescent="0.35">
      <c r="A322" s="291"/>
      <c r="B322" s="298" t="s">
        <v>1421</v>
      </c>
      <c r="C322" s="51"/>
      <c r="D322" s="52"/>
      <c r="E322" s="192"/>
      <c r="F322" s="192"/>
      <c r="G322" s="255"/>
    </row>
    <row r="323" spans="1:1020 1264:2044 2288:3068 3312:4092 4336:5116 5360:6140 6384:7164 7408:8188 8432:9212 9456:10236 10480:11260 11504:12284 12528:13308 13552:14332 14576:15356 15600:16124" s="55" customFormat="1" x14ac:dyDescent="0.35">
      <c r="A323" s="291"/>
      <c r="B323" s="299" t="s">
        <v>1017</v>
      </c>
      <c r="C323" s="51"/>
      <c r="D323" s="52"/>
      <c r="E323" s="192"/>
      <c r="F323" s="192"/>
      <c r="G323" s="255"/>
      <c r="H323" s="90"/>
    </row>
    <row r="324" spans="1:1020 1264:2044 2288:3068 3312:4092 4336:5116 5360:6140 6384:7164 7408:8188 8432:9212 9456:10236 10480:11260 11504:12284 12528:13308 13552:14332 14576:15356 15600:16124" s="55" customFormat="1" x14ac:dyDescent="0.35">
      <c r="A324" s="43" t="s">
        <v>1018</v>
      </c>
      <c r="B324" s="258" t="s">
        <v>1422</v>
      </c>
      <c r="C324" s="70" t="s">
        <v>512</v>
      </c>
      <c r="D324" s="292">
        <v>1</v>
      </c>
      <c r="E324" s="192"/>
      <c r="F324" s="192">
        <f t="shared" si="4"/>
        <v>0</v>
      </c>
      <c r="G324" s="255" t="s">
        <v>805</v>
      </c>
    </row>
    <row r="325" spans="1:1020 1264:2044 2288:3068 3312:4092 4336:5116 5360:6140 6384:7164 7408:8188 8432:9212 9456:10236 10480:11260 11504:12284 12528:13308 13552:14332 14576:15356 15600:16124" s="55" customFormat="1" x14ac:dyDescent="0.35">
      <c r="A325" s="291" t="s">
        <v>1019</v>
      </c>
      <c r="B325" s="258" t="s">
        <v>807</v>
      </c>
      <c r="C325" s="51" t="s">
        <v>28</v>
      </c>
      <c r="D325" s="54">
        <v>1</v>
      </c>
      <c r="E325" s="192"/>
      <c r="F325" s="192">
        <f t="shared" si="4"/>
        <v>0</v>
      </c>
      <c r="G325" s="255" t="s">
        <v>823</v>
      </c>
      <c r="H325" s="90"/>
    </row>
    <row r="326" spans="1:1020 1264:2044 2288:3068 3312:4092 4336:5116 5360:6140 6384:7164 7408:8188 8432:9212 9456:10236 10480:11260 11504:12284 12528:13308 13552:14332 14576:15356 15600:16124" s="55" customFormat="1" x14ac:dyDescent="0.35">
      <c r="A326" s="291" t="s">
        <v>1020</v>
      </c>
      <c r="B326" s="258" t="s">
        <v>1423</v>
      </c>
      <c r="C326" s="51" t="s">
        <v>28</v>
      </c>
      <c r="D326" s="282">
        <v>2</v>
      </c>
      <c r="E326" s="192"/>
      <c r="F326" s="192">
        <f t="shared" si="4"/>
        <v>0</v>
      </c>
      <c r="G326" s="255" t="s">
        <v>805</v>
      </c>
    </row>
    <row r="327" spans="1:1020 1264:2044 2288:3068 3312:4092 4336:5116 5360:6140 6384:7164 7408:8188 8432:9212 9456:10236 10480:11260 11504:12284 12528:13308 13552:14332 14576:15356 15600:16124" s="55" customFormat="1" x14ac:dyDescent="0.35">
      <c r="A327" s="291" t="s">
        <v>1021</v>
      </c>
      <c r="B327" s="258" t="s">
        <v>818</v>
      </c>
      <c r="C327" s="51" t="s">
        <v>28</v>
      </c>
      <c r="D327" s="56">
        <v>2</v>
      </c>
      <c r="E327" s="192"/>
      <c r="F327" s="192">
        <f t="shared" si="4"/>
        <v>0</v>
      </c>
      <c r="G327" s="255" t="s">
        <v>823</v>
      </c>
      <c r="H327" s="90"/>
    </row>
    <row r="328" spans="1:1020 1264:2044 2288:3068 3312:4092 4336:5116 5360:6140 6384:7164 7408:8188 8432:9212 9456:10236 10480:11260 11504:12284 12528:13308 13552:14332 14576:15356 15600:16124" s="55" customFormat="1" x14ac:dyDescent="0.35">
      <c r="A328" s="291" t="s">
        <v>1022</v>
      </c>
      <c r="B328" s="258" t="s">
        <v>1023</v>
      </c>
      <c r="C328" s="51" t="s">
        <v>28</v>
      </c>
      <c r="D328" s="56">
        <v>2</v>
      </c>
      <c r="E328" s="192"/>
      <c r="F328" s="192">
        <f t="shared" ref="F328:F360" si="5">D328*E328</f>
        <v>0</v>
      </c>
      <c r="G328" s="255" t="s">
        <v>804</v>
      </c>
    </row>
    <row r="329" spans="1:1020 1264:2044 2288:3068 3312:4092 4336:5116 5360:6140 6384:7164 7408:8188 8432:9212 9456:10236 10480:11260 11504:12284 12528:13308 13552:14332 14576:15356 15600:16124" s="55" customFormat="1" x14ac:dyDescent="0.35">
      <c r="A329" s="291" t="s">
        <v>1024</v>
      </c>
      <c r="B329" s="8" t="s">
        <v>819</v>
      </c>
      <c r="C329" s="51" t="s">
        <v>28</v>
      </c>
      <c r="D329" s="282">
        <v>2</v>
      </c>
      <c r="E329" s="192"/>
      <c r="F329" s="192">
        <f t="shared" si="5"/>
        <v>0</v>
      </c>
      <c r="G329" s="255" t="s">
        <v>805</v>
      </c>
      <c r="H329" s="90"/>
    </row>
    <row r="330" spans="1:1020 1264:2044 2288:3068 3312:4092 4336:5116 5360:6140 6384:7164 7408:8188 8432:9212 9456:10236 10480:11260 11504:12284 12528:13308 13552:14332 14576:15356 15600:16124" x14ac:dyDescent="0.35">
      <c r="A330" s="291" t="s">
        <v>1025</v>
      </c>
      <c r="B330" s="8" t="s">
        <v>820</v>
      </c>
      <c r="C330" s="51" t="s">
        <v>28</v>
      </c>
      <c r="D330" s="88">
        <v>2</v>
      </c>
      <c r="E330" s="192"/>
      <c r="F330" s="192">
        <f t="shared" si="5"/>
        <v>0</v>
      </c>
      <c r="G330" s="255" t="s">
        <v>823</v>
      </c>
      <c r="IF330" s="113">
        <v>18</v>
      </c>
      <c r="IG330" s="263" t="s">
        <v>74</v>
      </c>
      <c r="IH330" s="264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63" t="s">
        <v>74</v>
      </c>
      <c r="SD330" s="264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63" t="s">
        <v>74</v>
      </c>
      <c r="ABZ330" s="264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63" t="s">
        <v>74</v>
      </c>
      <c r="ALV330" s="264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63" t="s">
        <v>74</v>
      </c>
      <c r="AVR330" s="264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63" t="s">
        <v>74</v>
      </c>
      <c r="BFN330" s="264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63" t="s">
        <v>74</v>
      </c>
      <c r="BPJ330" s="264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63" t="s">
        <v>74</v>
      </c>
      <c r="BZF330" s="264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63" t="s">
        <v>74</v>
      </c>
      <c r="CJB330" s="264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63" t="s">
        <v>74</v>
      </c>
      <c r="CSX330" s="264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63" t="s">
        <v>74</v>
      </c>
      <c r="DCT330" s="264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63" t="s">
        <v>74</v>
      </c>
      <c r="DMP330" s="264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63" t="s">
        <v>74</v>
      </c>
      <c r="DWL330" s="264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63" t="s">
        <v>74</v>
      </c>
      <c r="EGH330" s="264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63" t="s">
        <v>74</v>
      </c>
      <c r="EQD330" s="264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63" t="s">
        <v>74</v>
      </c>
      <c r="EZZ330" s="264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63" t="s">
        <v>74</v>
      </c>
      <c r="FJV330" s="264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63" t="s">
        <v>74</v>
      </c>
      <c r="FTR330" s="264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63" t="s">
        <v>74</v>
      </c>
      <c r="GDN330" s="264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63" t="s">
        <v>74</v>
      </c>
      <c r="GNJ330" s="264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63" t="s">
        <v>74</v>
      </c>
      <c r="GXF330" s="264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63" t="s">
        <v>74</v>
      </c>
      <c r="HHB330" s="264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63" t="s">
        <v>74</v>
      </c>
      <c r="HQX330" s="264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63" t="s">
        <v>74</v>
      </c>
      <c r="IAT330" s="264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63" t="s">
        <v>74</v>
      </c>
      <c r="IKP330" s="264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63" t="s">
        <v>74</v>
      </c>
      <c r="IUL330" s="264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63" t="s">
        <v>74</v>
      </c>
      <c r="JEH330" s="264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63" t="s">
        <v>74</v>
      </c>
      <c r="JOD330" s="264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63" t="s">
        <v>74</v>
      </c>
      <c r="JXZ330" s="264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63" t="s">
        <v>74</v>
      </c>
      <c r="KHV330" s="264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63" t="s">
        <v>74</v>
      </c>
      <c r="KRR330" s="264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63" t="s">
        <v>74</v>
      </c>
      <c r="LBN330" s="264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63" t="s">
        <v>74</v>
      </c>
      <c r="LLJ330" s="264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63" t="s">
        <v>74</v>
      </c>
      <c r="LVF330" s="264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63" t="s">
        <v>74</v>
      </c>
      <c r="MFB330" s="264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63" t="s">
        <v>74</v>
      </c>
      <c r="MOX330" s="264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63" t="s">
        <v>74</v>
      </c>
      <c r="MYT330" s="264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63" t="s">
        <v>74</v>
      </c>
      <c r="NIP330" s="264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63" t="s">
        <v>74</v>
      </c>
      <c r="NSL330" s="264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63" t="s">
        <v>74</v>
      </c>
      <c r="OCH330" s="264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63" t="s">
        <v>74</v>
      </c>
      <c r="OMD330" s="264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63" t="s">
        <v>74</v>
      </c>
      <c r="OVZ330" s="264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63" t="s">
        <v>74</v>
      </c>
      <c r="PFV330" s="264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63" t="s">
        <v>74</v>
      </c>
      <c r="PPR330" s="264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63" t="s">
        <v>74</v>
      </c>
      <c r="PZN330" s="264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63" t="s">
        <v>74</v>
      </c>
      <c r="QJJ330" s="264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63" t="s">
        <v>74</v>
      </c>
      <c r="QTF330" s="264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63" t="s">
        <v>74</v>
      </c>
      <c r="RDB330" s="264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63" t="s">
        <v>74</v>
      </c>
      <c r="RMX330" s="264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63" t="s">
        <v>74</v>
      </c>
      <c r="RWT330" s="264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63" t="s">
        <v>74</v>
      </c>
      <c r="SGP330" s="264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63" t="s">
        <v>74</v>
      </c>
      <c r="SQL330" s="264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63" t="s">
        <v>74</v>
      </c>
      <c r="TAH330" s="264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63" t="s">
        <v>74</v>
      </c>
      <c r="TKD330" s="264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63" t="s">
        <v>74</v>
      </c>
      <c r="TTZ330" s="264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63" t="s">
        <v>74</v>
      </c>
      <c r="UDV330" s="264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63" t="s">
        <v>74</v>
      </c>
      <c r="UNR330" s="264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63" t="s">
        <v>74</v>
      </c>
      <c r="UXN330" s="264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63" t="s">
        <v>74</v>
      </c>
      <c r="VHJ330" s="264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63" t="s">
        <v>74</v>
      </c>
      <c r="VRF330" s="264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63" t="s">
        <v>74</v>
      </c>
      <c r="WBB330" s="264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63" t="s">
        <v>74</v>
      </c>
      <c r="WKX330" s="264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63" t="s">
        <v>74</v>
      </c>
      <c r="WUT330" s="264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35">
      <c r="A331" s="291" t="s">
        <v>1026</v>
      </c>
      <c r="B331" s="258" t="s">
        <v>1424</v>
      </c>
      <c r="C331" s="51" t="s">
        <v>19</v>
      </c>
      <c r="D331" s="98">
        <v>8.3800000000000003E-3</v>
      </c>
      <c r="E331" s="192"/>
      <c r="F331" s="192">
        <f t="shared" si="5"/>
        <v>0</v>
      </c>
      <c r="G331" s="255" t="s">
        <v>805</v>
      </c>
      <c r="H331" s="90"/>
    </row>
    <row r="332" spans="1:1020 1264:2044 2288:3068 3312:4092 4336:5116 5360:6140 6384:7164 7408:8188 8432:9212 9456:10236 10480:11260 11504:12284 12528:13308 13552:14332 14576:15356 15600:16124" s="55" customFormat="1" x14ac:dyDescent="0.35">
      <c r="A332" s="291" t="s">
        <v>1027</v>
      </c>
      <c r="B332" s="258" t="s">
        <v>1425</v>
      </c>
      <c r="C332" s="51" t="s">
        <v>28</v>
      </c>
      <c r="D332" s="56">
        <v>1</v>
      </c>
      <c r="E332" s="192"/>
      <c r="F332" s="192">
        <f t="shared" si="5"/>
        <v>0</v>
      </c>
      <c r="G332" s="255" t="s">
        <v>804</v>
      </c>
    </row>
    <row r="333" spans="1:1020 1264:2044 2288:3068 3312:4092 4336:5116 5360:6140 6384:7164 7408:8188 8432:9212 9456:10236 10480:11260 11504:12284 12528:13308 13552:14332 14576:15356 15600:16124" s="55" customFormat="1" x14ac:dyDescent="0.35">
      <c r="A333" s="49" t="s">
        <v>1028</v>
      </c>
      <c r="B333" s="258" t="s">
        <v>1426</v>
      </c>
      <c r="C333" s="51" t="s">
        <v>28</v>
      </c>
      <c r="D333" s="282">
        <v>2</v>
      </c>
      <c r="E333" s="192"/>
      <c r="F333" s="192">
        <f t="shared" si="5"/>
        <v>0</v>
      </c>
      <c r="G333" s="255" t="s">
        <v>805</v>
      </c>
    </row>
    <row r="334" spans="1:1020 1264:2044 2288:3068 3312:4092 4336:5116 5360:6140 6384:7164 7408:8188 8432:9212 9456:10236 10480:11260 11504:12284 12528:13308 13552:14332 14576:15356 15600:16124" x14ac:dyDescent="0.35">
      <c r="A334" s="49" t="s">
        <v>1029</v>
      </c>
      <c r="B334" s="258" t="s">
        <v>1427</v>
      </c>
      <c r="C334" s="51" t="s">
        <v>28</v>
      </c>
      <c r="D334" s="56">
        <v>2</v>
      </c>
      <c r="E334" s="192"/>
      <c r="F334" s="192">
        <f t="shared" si="5"/>
        <v>0</v>
      </c>
      <c r="G334" s="255" t="s">
        <v>804</v>
      </c>
      <c r="H334" s="90"/>
    </row>
    <row r="335" spans="1:1020 1264:2044 2288:3068 3312:4092 4336:5116 5360:6140 6384:7164 7408:8188 8432:9212 9456:10236 10480:11260 11504:12284 12528:13308 13552:14332 14576:15356 15600:16124" x14ac:dyDescent="0.35">
      <c r="A335" s="291" t="s">
        <v>1030</v>
      </c>
      <c r="B335" s="258" t="s">
        <v>1428</v>
      </c>
      <c r="C335" s="51" t="s">
        <v>28</v>
      </c>
      <c r="D335" s="56">
        <v>1</v>
      </c>
      <c r="E335" s="192"/>
      <c r="F335" s="192">
        <f t="shared" si="5"/>
        <v>0</v>
      </c>
      <c r="G335" s="255" t="s">
        <v>805</v>
      </c>
      <c r="IF335" s="113">
        <v>18</v>
      </c>
      <c r="IG335" s="263" t="s">
        <v>74</v>
      </c>
      <c r="IH335" s="264" t="s">
        <v>75</v>
      </c>
      <c r="II335" s="84" t="s">
        <v>28</v>
      </c>
      <c r="IJ335" s="84"/>
      <c r="IK335" s="168">
        <v>22</v>
      </c>
      <c r="IL335" s="84"/>
      <c r="IM335" s="85"/>
      <c r="IN335" s="84"/>
      <c r="IO335" s="85"/>
      <c r="IP335" s="84"/>
      <c r="IQ335" s="85"/>
      <c r="IR335" s="86"/>
      <c r="SB335" s="113">
        <v>18</v>
      </c>
      <c r="SC335" s="263" t="s">
        <v>74</v>
      </c>
      <c r="SD335" s="264" t="s">
        <v>75</v>
      </c>
      <c r="SE335" s="84" t="s">
        <v>28</v>
      </c>
      <c r="SF335" s="84"/>
      <c r="SG335" s="168">
        <v>22</v>
      </c>
      <c r="SH335" s="84"/>
      <c r="SI335" s="85"/>
      <c r="SJ335" s="84"/>
      <c r="SK335" s="85"/>
      <c r="SL335" s="84"/>
      <c r="SM335" s="85"/>
      <c r="SN335" s="86"/>
      <c r="ABX335" s="113">
        <v>18</v>
      </c>
      <c r="ABY335" s="263" t="s">
        <v>74</v>
      </c>
      <c r="ABZ335" s="264" t="s">
        <v>75</v>
      </c>
      <c r="ACA335" s="84" t="s">
        <v>28</v>
      </c>
      <c r="ACB335" s="84"/>
      <c r="ACC335" s="168">
        <v>22</v>
      </c>
      <c r="ACD335" s="84"/>
      <c r="ACE335" s="85"/>
      <c r="ACF335" s="84"/>
      <c r="ACG335" s="85"/>
      <c r="ACH335" s="84"/>
      <c r="ACI335" s="85"/>
      <c r="ACJ335" s="86"/>
      <c r="ALT335" s="113">
        <v>18</v>
      </c>
      <c r="ALU335" s="263" t="s">
        <v>74</v>
      </c>
      <c r="ALV335" s="264" t="s">
        <v>75</v>
      </c>
      <c r="ALW335" s="84" t="s">
        <v>28</v>
      </c>
      <c r="ALX335" s="84"/>
      <c r="ALY335" s="168">
        <v>22</v>
      </c>
      <c r="ALZ335" s="84"/>
      <c r="AMA335" s="85"/>
      <c r="AMB335" s="84"/>
      <c r="AMC335" s="85"/>
      <c r="AMD335" s="84"/>
      <c r="AME335" s="85"/>
      <c r="AMF335" s="86"/>
      <c r="AVP335" s="113">
        <v>18</v>
      </c>
      <c r="AVQ335" s="263" t="s">
        <v>74</v>
      </c>
      <c r="AVR335" s="264" t="s">
        <v>75</v>
      </c>
      <c r="AVS335" s="84" t="s">
        <v>28</v>
      </c>
      <c r="AVT335" s="84"/>
      <c r="AVU335" s="168">
        <v>22</v>
      </c>
      <c r="AVV335" s="84"/>
      <c r="AVW335" s="85"/>
      <c r="AVX335" s="84"/>
      <c r="AVY335" s="85"/>
      <c r="AVZ335" s="84"/>
      <c r="AWA335" s="85"/>
      <c r="AWB335" s="86"/>
      <c r="BFL335" s="113">
        <v>18</v>
      </c>
      <c r="BFM335" s="263" t="s">
        <v>74</v>
      </c>
      <c r="BFN335" s="264" t="s">
        <v>75</v>
      </c>
      <c r="BFO335" s="84" t="s">
        <v>28</v>
      </c>
      <c r="BFP335" s="84"/>
      <c r="BFQ335" s="168">
        <v>22</v>
      </c>
      <c r="BFR335" s="84"/>
      <c r="BFS335" s="85"/>
      <c r="BFT335" s="84"/>
      <c r="BFU335" s="85"/>
      <c r="BFV335" s="84"/>
      <c r="BFW335" s="85"/>
      <c r="BFX335" s="86"/>
      <c r="BPH335" s="113">
        <v>18</v>
      </c>
      <c r="BPI335" s="263" t="s">
        <v>74</v>
      </c>
      <c r="BPJ335" s="264" t="s">
        <v>75</v>
      </c>
      <c r="BPK335" s="84" t="s">
        <v>28</v>
      </c>
      <c r="BPL335" s="84"/>
      <c r="BPM335" s="168">
        <v>22</v>
      </c>
      <c r="BPN335" s="84"/>
      <c r="BPO335" s="85"/>
      <c r="BPP335" s="84"/>
      <c r="BPQ335" s="85"/>
      <c r="BPR335" s="84"/>
      <c r="BPS335" s="85"/>
      <c r="BPT335" s="86"/>
      <c r="BZD335" s="113">
        <v>18</v>
      </c>
      <c r="BZE335" s="263" t="s">
        <v>74</v>
      </c>
      <c r="BZF335" s="264" t="s">
        <v>75</v>
      </c>
      <c r="BZG335" s="84" t="s">
        <v>28</v>
      </c>
      <c r="BZH335" s="84"/>
      <c r="BZI335" s="168">
        <v>22</v>
      </c>
      <c r="BZJ335" s="84"/>
      <c r="BZK335" s="85"/>
      <c r="BZL335" s="84"/>
      <c r="BZM335" s="85"/>
      <c r="BZN335" s="84"/>
      <c r="BZO335" s="85"/>
      <c r="BZP335" s="86"/>
      <c r="CIZ335" s="113">
        <v>18</v>
      </c>
      <c r="CJA335" s="263" t="s">
        <v>74</v>
      </c>
      <c r="CJB335" s="264" t="s">
        <v>75</v>
      </c>
      <c r="CJC335" s="84" t="s">
        <v>28</v>
      </c>
      <c r="CJD335" s="84"/>
      <c r="CJE335" s="168">
        <v>22</v>
      </c>
      <c r="CJF335" s="84"/>
      <c r="CJG335" s="85"/>
      <c r="CJH335" s="84"/>
      <c r="CJI335" s="85"/>
      <c r="CJJ335" s="84"/>
      <c r="CJK335" s="85"/>
      <c r="CJL335" s="86"/>
      <c r="CSV335" s="113">
        <v>18</v>
      </c>
      <c r="CSW335" s="263" t="s">
        <v>74</v>
      </c>
      <c r="CSX335" s="264" t="s">
        <v>75</v>
      </c>
      <c r="CSY335" s="84" t="s">
        <v>28</v>
      </c>
      <c r="CSZ335" s="84"/>
      <c r="CTA335" s="168">
        <v>22</v>
      </c>
      <c r="CTB335" s="84"/>
      <c r="CTC335" s="85"/>
      <c r="CTD335" s="84"/>
      <c r="CTE335" s="85"/>
      <c r="CTF335" s="84"/>
      <c r="CTG335" s="85"/>
      <c r="CTH335" s="86"/>
      <c r="DCR335" s="113">
        <v>18</v>
      </c>
      <c r="DCS335" s="263" t="s">
        <v>74</v>
      </c>
      <c r="DCT335" s="264" t="s">
        <v>75</v>
      </c>
      <c r="DCU335" s="84" t="s">
        <v>28</v>
      </c>
      <c r="DCV335" s="84"/>
      <c r="DCW335" s="168">
        <v>22</v>
      </c>
      <c r="DCX335" s="84"/>
      <c r="DCY335" s="85"/>
      <c r="DCZ335" s="84"/>
      <c r="DDA335" s="85"/>
      <c r="DDB335" s="84"/>
      <c r="DDC335" s="85"/>
      <c r="DDD335" s="86"/>
      <c r="DMN335" s="113">
        <v>18</v>
      </c>
      <c r="DMO335" s="263" t="s">
        <v>74</v>
      </c>
      <c r="DMP335" s="264" t="s">
        <v>75</v>
      </c>
      <c r="DMQ335" s="84" t="s">
        <v>28</v>
      </c>
      <c r="DMR335" s="84"/>
      <c r="DMS335" s="168">
        <v>22</v>
      </c>
      <c r="DMT335" s="84"/>
      <c r="DMU335" s="85"/>
      <c r="DMV335" s="84"/>
      <c r="DMW335" s="85"/>
      <c r="DMX335" s="84"/>
      <c r="DMY335" s="85"/>
      <c r="DMZ335" s="86"/>
      <c r="DWJ335" s="113">
        <v>18</v>
      </c>
      <c r="DWK335" s="263" t="s">
        <v>74</v>
      </c>
      <c r="DWL335" s="264" t="s">
        <v>75</v>
      </c>
      <c r="DWM335" s="84" t="s">
        <v>28</v>
      </c>
      <c r="DWN335" s="84"/>
      <c r="DWO335" s="168">
        <v>22</v>
      </c>
      <c r="DWP335" s="84"/>
      <c r="DWQ335" s="85"/>
      <c r="DWR335" s="84"/>
      <c r="DWS335" s="85"/>
      <c r="DWT335" s="84"/>
      <c r="DWU335" s="85"/>
      <c r="DWV335" s="86"/>
      <c r="EGF335" s="113">
        <v>18</v>
      </c>
      <c r="EGG335" s="263" t="s">
        <v>74</v>
      </c>
      <c r="EGH335" s="264" t="s">
        <v>75</v>
      </c>
      <c r="EGI335" s="84" t="s">
        <v>28</v>
      </c>
      <c r="EGJ335" s="84"/>
      <c r="EGK335" s="168">
        <v>22</v>
      </c>
      <c r="EGL335" s="84"/>
      <c r="EGM335" s="85"/>
      <c r="EGN335" s="84"/>
      <c r="EGO335" s="85"/>
      <c r="EGP335" s="84"/>
      <c r="EGQ335" s="85"/>
      <c r="EGR335" s="86"/>
      <c r="EQB335" s="113">
        <v>18</v>
      </c>
      <c r="EQC335" s="263" t="s">
        <v>74</v>
      </c>
      <c r="EQD335" s="264" t="s">
        <v>75</v>
      </c>
      <c r="EQE335" s="84" t="s">
        <v>28</v>
      </c>
      <c r="EQF335" s="84"/>
      <c r="EQG335" s="168">
        <v>22</v>
      </c>
      <c r="EQH335" s="84"/>
      <c r="EQI335" s="85"/>
      <c r="EQJ335" s="84"/>
      <c r="EQK335" s="85"/>
      <c r="EQL335" s="84"/>
      <c r="EQM335" s="85"/>
      <c r="EQN335" s="86"/>
      <c r="EZX335" s="113">
        <v>18</v>
      </c>
      <c r="EZY335" s="263" t="s">
        <v>74</v>
      </c>
      <c r="EZZ335" s="264" t="s">
        <v>75</v>
      </c>
      <c r="FAA335" s="84" t="s">
        <v>28</v>
      </c>
      <c r="FAB335" s="84"/>
      <c r="FAC335" s="168">
        <v>22</v>
      </c>
      <c r="FAD335" s="84"/>
      <c r="FAE335" s="85"/>
      <c r="FAF335" s="84"/>
      <c r="FAG335" s="85"/>
      <c r="FAH335" s="84"/>
      <c r="FAI335" s="85"/>
      <c r="FAJ335" s="86"/>
      <c r="FJT335" s="113">
        <v>18</v>
      </c>
      <c r="FJU335" s="263" t="s">
        <v>74</v>
      </c>
      <c r="FJV335" s="264" t="s">
        <v>75</v>
      </c>
      <c r="FJW335" s="84" t="s">
        <v>28</v>
      </c>
      <c r="FJX335" s="84"/>
      <c r="FJY335" s="168">
        <v>22</v>
      </c>
      <c r="FJZ335" s="84"/>
      <c r="FKA335" s="85"/>
      <c r="FKB335" s="84"/>
      <c r="FKC335" s="85"/>
      <c r="FKD335" s="84"/>
      <c r="FKE335" s="85"/>
      <c r="FKF335" s="86"/>
      <c r="FTP335" s="113">
        <v>18</v>
      </c>
      <c r="FTQ335" s="263" t="s">
        <v>74</v>
      </c>
      <c r="FTR335" s="264" t="s">
        <v>75</v>
      </c>
      <c r="FTS335" s="84" t="s">
        <v>28</v>
      </c>
      <c r="FTT335" s="84"/>
      <c r="FTU335" s="168">
        <v>22</v>
      </c>
      <c r="FTV335" s="84"/>
      <c r="FTW335" s="85"/>
      <c r="FTX335" s="84"/>
      <c r="FTY335" s="85"/>
      <c r="FTZ335" s="84"/>
      <c r="FUA335" s="85"/>
      <c r="FUB335" s="86"/>
      <c r="GDL335" s="113">
        <v>18</v>
      </c>
      <c r="GDM335" s="263" t="s">
        <v>74</v>
      </c>
      <c r="GDN335" s="264" t="s">
        <v>75</v>
      </c>
      <c r="GDO335" s="84" t="s">
        <v>28</v>
      </c>
      <c r="GDP335" s="84"/>
      <c r="GDQ335" s="168">
        <v>22</v>
      </c>
      <c r="GDR335" s="84"/>
      <c r="GDS335" s="85"/>
      <c r="GDT335" s="84"/>
      <c r="GDU335" s="85"/>
      <c r="GDV335" s="84"/>
      <c r="GDW335" s="85"/>
      <c r="GDX335" s="86"/>
      <c r="GNH335" s="113">
        <v>18</v>
      </c>
      <c r="GNI335" s="263" t="s">
        <v>74</v>
      </c>
      <c r="GNJ335" s="264" t="s">
        <v>75</v>
      </c>
      <c r="GNK335" s="84" t="s">
        <v>28</v>
      </c>
      <c r="GNL335" s="84"/>
      <c r="GNM335" s="168">
        <v>22</v>
      </c>
      <c r="GNN335" s="84"/>
      <c r="GNO335" s="85"/>
      <c r="GNP335" s="84"/>
      <c r="GNQ335" s="85"/>
      <c r="GNR335" s="84"/>
      <c r="GNS335" s="85"/>
      <c r="GNT335" s="86"/>
      <c r="GXD335" s="113">
        <v>18</v>
      </c>
      <c r="GXE335" s="263" t="s">
        <v>74</v>
      </c>
      <c r="GXF335" s="264" t="s">
        <v>75</v>
      </c>
      <c r="GXG335" s="84" t="s">
        <v>28</v>
      </c>
      <c r="GXH335" s="84"/>
      <c r="GXI335" s="168">
        <v>22</v>
      </c>
      <c r="GXJ335" s="84"/>
      <c r="GXK335" s="85"/>
      <c r="GXL335" s="84"/>
      <c r="GXM335" s="85"/>
      <c r="GXN335" s="84"/>
      <c r="GXO335" s="85"/>
      <c r="GXP335" s="86"/>
      <c r="HGZ335" s="113">
        <v>18</v>
      </c>
      <c r="HHA335" s="263" t="s">
        <v>74</v>
      </c>
      <c r="HHB335" s="264" t="s">
        <v>75</v>
      </c>
      <c r="HHC335" s="84" t="s">
        <v>28</v>
      </c>
      <c r="HHD335" s="84"/>
      <c r="HHE335" s="168">
        <v>22</v>
      </c>
      <c r="HHF335" s="84"/>
      <c r="HHG335" s="85"/>
      <c r="HHH335" s="84"/>
      <c r="HHI335" s="85"/>
      <c r="HHJ335" s="84"/>
      <c r="HHK335" s="85"/>
      <c r="HHL335" s="86"/>
      <c r="HQV335" s="113">
        <v>18</v>
      </c>
      <c r="HQW335" s="263" t="s">
        <v>74</v>
      </c>
      <c r="HQX335" s="264" t="s">
        <v>75</v>
      </c>
      <c r="HQY335" s="84" t="s">
        <v>28</v>
      </c>
      <c r="HQZ335" s="84"/>
      <c r="HRA335" s="168">
        <v>22</v>
      </c>
      <c r="HRB335" s="84"/>
      <c r="HRC335" s="85"/>
      <c r="HRD335" s="84"/>
      <c r="HRE335" s="85"/>
      <c r="HRF335" s="84"/>
      <c r="HRG335" s="85"/>
      <c r="HRH335" s="86"/>
      <c r="IAR335" s="113">
        <v>18</v>
      </c>
      <c r="IAS335" s="263" t="s">
        <v>74</v>
      </c>
      <c r="IAT335" s="264" t="s">
        <v>75</v>
      </c>
      <c r="IAU335" s="84" t="s">
        <v>28</v>
      </c>
      <c r="IAV335" s="84"/>
      <c r="IAW335" s="168">
        <v>22</v>
      </c>
      <c r="IAX335" s="84"/>
      <c r="IAY335" s="85"/>
      <c r="IAZ335" s="84"/>
      <c r="IBA335" s="85"/>
      <c r="IBB335" s="84"/>
      <c r="IBC335" s="85"/>
      <c r="IBD335" s="86"/>
      <c r="IKN335" s="113">
        <v>18</v>
      </c>
      <c r="IKO335" s="263" t="s">
        <v>74</v>
      </c>
      <c r="IKP335" s="264" t="s">
        <v>75</v>
      </c>
      <c r="IKQ335" s="84" t="s">
        <v>28</v>
      </c>
      <c r="IKR335" s="84"/>
      <c r="IKS335" s="168">
        <v>22</v>
      </c>
      <c r="IKT335" s="84"/>
      <c r="IKU335" s="85"/>
      <c r="IKV335" s="84"/>
      <c r="IKW335" s="85"/>
      <c r="IKX335" s="84"/>
      <c r="IKY335" s="85"/>
      <c r="IKZ335" s="86"/>
      <c r="IUJ335" s="113">
        <v>18</v>
      </c>
      <c r="IUK335" s="263" t="s">
        <v>74</v>
      </c>
      <c r="IUL335" s="264" t="s">
        <v>75</v>
      </c>
      <c r="IUM335" s="84" t="s">
        <v>28</v>
      </c>
      <c r="IUN335" s="84"/>
      <c r="IUO335" s="168">
        <v>22</v>
      </c>
      <c r="IUP335" s="84"/>
      <c r="IUQ335" s="85"/>
      <c r="IUR335" s="84"/>
      <c r="IUS335" s="85"/>
      <c r="IUT335" s="84"/>
      <c r="IUU335" s="85"/>
      <c r="IUV335" s="86"/>
      <c r="JEF335" s="113">
        <v>18</v>
      </c>
      <c r="JEG335" s="263" t="s">
        <v>74</v>
      </c>
      <c r="JEH335" s="264" t="s">
        <v>75</v>
      </c>
      <c r="JEI335" s="84" t="s">
        <v>28</v>
      </c>
      <c r="JEJ335" s="84"/>
      <c r="JEK335" s="168">
        <v>22</v>
      </c>
      <c r="JEL335" s="84"/>
      <c r="JEM335" s="85"/>
      <c r="JEN335" s="84"/>
      <c r="JEO335" s="85"/>
      <c r="JEP335" s="84"/>
      <c r="JEQ335" s="85"/>
      <c r="JER335" s="86"/>
      <c r="JOB335" s="113">
        <v>18</v>
      </c>
      <c r="JOC335" s="263" t="s">
        <v>74</v>
      </c>
      <c r="JOD335" s="264" t="s">
        <v>75</v>
      </c>
      <c r="JOE335" s="84" t="s">
        <v>28</v>
      </c>
      <c r="JOF335" s="84"/>
      <c r="JOG335" s="168">
        <v>22</v>
      </c>
      <c r="JOH335" s="84"/>
      <c r="JOI335" s="85"/>
      <c r="JOJ335" s="84"/>
      <c r="JOK335" s="85"/>
      <c r="JOL335" s="84"/>
      <c r="JOM335" s="85"/>
      <c r="JON335" s="86"/>
      <c r="JXX335" s="113">
        <v>18</v>
      </c>
      <c r="JXY335" s="263" t="s">
        <v>74</v>
      </c>
      <c r="JXZ335" s="264" t="s">
        <v>75</v>
      </c>
      <c r="JYA335" s="84" t="s">
        <v>28</v>
      </c>
      <c r="JYB335" s="84"/>
      <c r="JYC335" s="168">
        <v>22</v>
      </c>
      <c r="JYD335" s="84"/>
      <c r="JYE335" s="85"/>
      <c r="JYF335" s="84"/>
      <c r="JYG335" s="85"/>
      <c r="JYH335" s="84"/>
      <c r="JYI335" s="85"/>
      <c r="JYJ335" s="86"/>
      <c r="KHT335" s="113">
        <v>18</v>
      </c>
      <c r="KHU335" s="263" t="s">
        <v>74</v>
      </c>
      <c r="KHV335" s="264" t="s">
        <v>75</v>
      </c>
      <c r="KHW335" s="84" t="s">
        <v>28</v>
      </c>
      <c r="KHX335" s="84"/>
      <c r="KHY335" s="168">
        <v>22</v>
      </c>
      <c r="KHZ335" s="84"/>
      <c r="KIA335" s="85"/>
      <c r="KIB335" s="84"/>
      <c r="KIC335" s="85"/>
      <c r="KID335" s="84"/>
      <c r="KIE335" s="85"/>
      <c r="KIF335" s="86"/>
      <c r="KRP335" s="113">
        <v>18</v>
      </c>
      <c r="KRQ335" s="263" t="s">
        <v>74</v>
      </c>
      <c r="KRR335" s="264" t="s">
        <v>75</v>
      </c>
      <c r="KRS335" s="84" t="s">
        <v>28</v>
      </c>
      <c r="KRT335" s="84"/>
      <c r="KRU335" s="168">
        <v>22</v>
      </c>
      <c r="KRV335" s="84"/>
      <c r="KRW335" s="85"/>
      <c r="KRX335" s="84"/>
      <c r="KRY335" s="85"/>
      <c r="KRZ335" s="84"/>
      <c r="KSA335" s="85"/>
      <c r="KSB335" s="86"/>
      <c r="LBL335" s="113">
        <v>18</v>
      </c>
      <c r="LBM335" s="263" t="s">
        <v>74</v>
      </c>
      <c r="LBN335" s="264" t="s">
        <v>75</v>
      </c>
      <c r="LBO335" s="84" t="s">
        <v>28</v>
      </c>
      <c r="LBP335" s="84"/>
      <c r="LBQ335" s="168">
        <v>22</v>
      </c>
      <c r="LBR335" s="84"/>
      <c r="LBS335" s="85"/>
      <c r="LBT335" s="84"/>
      <c r="LBU335" s="85"/>
      <c r="LBV335" s="84"/>
      <c r="LBW335" s="85"/>
      <c r="LBX335" s="86"/>
      <c r="LLH335" s="113">
        <v>18</v>
      </c>
      <c r="LLI335" s="263" t="s">
        <v>74</v>
      </c>
      <c r="LLJ335" s="264" t="s">
        <v>75</v>
      </c>
      <c r="LLK335" s="84" t="s">
        <v>28</v>
      </c>
      <c r="LLL335" s="84"/>
      <c r="LLM335" s="168">
        <v>22</v>
      </c>
      <c r="LLN335" s="84"/>
      <c r="LLO335" s="85"/>
      <c r="LLP335" s="84"/>
      <c r="LLQ335" s="85"/>
      <c r="LLR335" s="84"/>
      <c r="LLS335" s="85"/>
      <c r="LLT335" s="86"/>
      <c r="LVD335" s="113">
        <v>18</v>
      </c>
      <c r="LVE335" s="263" t="s">
        <v>74</v>
      </c>
      <c r="LVF335" s="264" t="s">
        <v>75</v>
      </c>
      <c r="LVG335" s="84" t="s">
        <v>28</v>
      </c>
      <c r="LVH335" s="84"/>
      <c r="LVI335" s="168">
        <v>22</v>
      </c>
      <c r="LVJ335" s="84"/>
      <c r="LVK335" s="85"/>
      <c r="LVL335" s="84"/>
      <c r="LVM335" s="85"/>
      <c r="LVN335" s="84"/>
      <c r="LVO335" s="85"/>
      <c r="LVP335" s="86"/>
      <c r="MEZ335" s="113">
        <v>18</v>
      </c>
      <c r="MFA335" s="263" t="s">
        <v>74</v>
      </c>
      <c r="MFB335" s="264" t="s">
        <v>75</v>
      </c>
      <c r="MFC335" s="84" t="s">
        <v>28</v>
      </c>
      <c r="MFD335" s="84"/>
      <c r="MFE335" s="168">
        <v>22</v>
      </c>
      <c r="MFF335" s="84"/>
      <c r="MFG335" s="85"/>
      <c r="MFH335" s="84"/>
      <c r="MFI335" s="85"/>
      <c r="MFJ335" s="84"/>
      <c r="MFK335" s="85"/>
      <c r="MFL335" s="86"/>
      <c r="MOV335" s="113">
        <v>18</v>
      </c>
      <c r="MOW335" s="263" t="s">
        <v>74</v>
      </c>
      <c r="MOX335" s="264" t="s">
        <v>75</v>
      </c>
      <c r="MOY335" s="84" t="s">
        <v>28</v>
      </c>
      <c r="MOZ335" s="84"/>
      <c r="MPA335" s="168">
        <v>22</v>
      </c>
      <c r="MPB335" s="84"/>
      <c r="MPC335" s="85"/>
      <c r="MPD335" s="84"/>
      <c r="MPE335" s="85"/>
      <c r="MPF335" s="84"/>
      <c r="MPG335" s="85"/>
      <c r="MPH335" s="86"/>
      <c r="MYR335" s="113">
        <v>18</v>
      </c>
      <c r="MYS335" s="263" t="s">
        <v>74</v>
      </c>
      <c r="MYT335" s="264" t="s">
        <v>75</v>
      </c>
      <c r="MYU335" s="84" t="s">
        <v>28</v>
      </c>
      <c r="MYV335" s="84"/>
      <c r="MYW335" s="168">
        <v>22</v>
      </c>
      <c r="MYX335" s="84"/>
      <c r="MYY335" s="85"/>
      <c r="MYZ335" s="84"/>
      <c r="MZA335" s="85"/>
      <c r="MZB335" s="84"/>
      <c r="MZC335" s="85"/>
      <c r="MZD335" s="86"/>
      <c r="NIN335" s="113">
        <v>18</v>
      </c>
      <c r="NIO335" s="263" t="s">
        <v>74</v>
      </c>
      <c r="NIP335" s="264" t="s">
        <v>75</v>
      </c>
      <c r="NIQ335" s="84" t="s">
        <v>28</v>
      </c>
      <c r="NIR335" s="84"/>
      <c r="NIS335" s="168">
        <v>22</v>
      </c>
      <c r="NIT335" s="84"/>
      <c r="NIU335" s="85"/>
      <c r="NIV335" s="84"/>
      <c r="NIW335" s="85"/>
      <c r="NIX335" s="84"/>
      <c r="NIY335" s="85"/>
      <c r="NIZ335" s="86"/>
      <c r="NSJ335" s="113">
        <v>18</v>
      </c>
      <c r="NSK335" s="263" t="s">
        <v>74</v>
      </c>
      <c r="NSL335" s="264" t="s">
        <v>75</v>
      </c>
      <c r="NSM335" s="84" t="s">
        <v>28</v>
      </c>
      <c r="NSN335" s="84"/>
      <c r="NSO335" s="168">
        <v>22</v>
      </c>
      <c r="NSP335" s="84"/>
      <c r="NSQ335" s="85"/>
      <c r="NSR335" s="84"/>
      <c r="NSS335" s="85"/>
      <c r="NST335" s="84"/>
      <c r="NSU335" s="85"/>
      <c r="NSV335" s="86"/>
      <c r="OCF335" s="113">
        <v>18</v>
      </c>
      <c r="OCG335" s="263" t="s">
        <v>74</v>
      </c>
      <c r="OCH335" s="264" t="s">
        <v>75</v>
      </c>
      <c r="OCI335" s="84" t="s">
        <v>28</v>
      </c>
      <c r="OCJ335" s="84"/>
      <c r="OCK335" s="168">
        <v>22</v>
      </c>
      <c r="OCL335" s="84"/>
      <c r="OCM335" s="85"/>
      <c r="OCN335" s="84"/>
      <c r="OCO335" s="85"/>
      <c r="OCP335" s="84"/>
      <c r="OCQ335" s="85"/>
      <c r="OCR335" s="86"/>
      <c r="OMB335" s="113">
        <v>18</v>
      </c>
      <c r="OMC335" s="263" t="s">
        <v>74</v>
      </c>
      <c r="OMD335" s="264" t="s">
        <v>75</v>
      </c>
      <c r="OME335" s="84" t="s">
        <v>28</v>
      </c>
      <c r="OMF335" s="84"/>
      <c r="OMG335" s="168">
        <v>22</v>
      </c>
      <c r="OMH335" s="84"/>
      <c r="OMI335" s="85"/>
      <c r="OMJ335" s="84"/>
      <c r="OMK335" s="85"/>
      <c r="OML335" s="84"/>
      <c r="OMM335" s="85"/>
      <c r="OMN335" s="86"/>
      <c r="OVX335" s="113">
        <v>18</v>
      </c>
      <c r="OVY335" s="263" t="s">
        <v>74</v>
      </c>
      <c r="OVZ335" s="264" t="s">
        <v>75</v>
      </c>
      <c r="OWA335" s="84" t="s">
        <v>28</v>
      </c>
      <c r="OWB335" s="84"/>
      <c r="OWC335" s="168">
        <v>22</v>
      </c>
      <c r="OWD335" s="84"/>
      <c r="OWE335" s="85"/>
      <c r="OWF335" s="84"/>
      <c r="OWG335" s="85"/>
      <c r="OWH335" s="84"/>
      <c r="OWI335" s="85"/>
      <c r="OWJ335" s="86"/>
      <c r="PFT335" s="113">
        <v>18</v>
      </c>
      <c r="PFU335" s="263" t="s">
        <v>74</v>
      </c>
      <c r="PFV335" s="264" t="s">
        <v>75</v>
      </c>
      <c r="PFW335" s="84" t="s">
        <v>28</v>
      </c>
      <c r="PFX335" s="84"/>
      <c r="PFY335" s="168">
        <v>22</v>
      </c>
      <c r="PFZ335" s="84"/>
      <c r="PGA335" s="85"/>
      <c r="PGB335" s="84"/>
      <c r="PGC335" s="85"/>
      <c r="PGD335" s="84"/>
      <c r="PGE335" s="85"/>
      <c r="PGF335" s="86"/>
      <c r="PPP335" s="113">
        <v>18</v>
      </c>
      <c r="PPQ335" s="263" t="s">
        <v>74</v>
      </c>
      <c r="PPR335" s="264" t="s">
        <v>75</v>
      </c>
      <c r="PPS335" s="84" t="s">
        <v>28</v>
      </c>
      <c r="PPT335" s="84"/>
      <c r="PPU335" s="168">
        <v>22</v>
      </c>
      <c r="PPV335" s="84"/>
      <c r="PPW335" s="85"/>
      <c r="PPX335" s="84"/>
      <c r="PPY335" s="85"/>
      <c r="PPZ335" s="84"/>
      <c r="PQA335" s="85"/>
      <c r="PQB335" s="86"/>
      <c r="PZL335" s="113">
        <v>18</v>
      </c>
      <c r="PZM335" s="263" t="s">
        <v>74</v>
      </c>
      <c r="PZN335" s="264" t="s">
        <v>75</v>
      </c>
      <c r="PZO335" s="84" t="s">
        <v>28</v>
      </c>
      <c r="PZP335" s="84"/>
      <c r="PZQ335" s="168">
        <v>22</v>
      </c>
      <c r="PZR335" s="84"/>
      <c r="PZS335" s="85"/>
      <c r="PZT335" s="84"/>
      <c r="PZU335" s="85"/>
      <c r="PZV335" s="84"/>
      <c r="PZW335" s="85"/>
      <c r="PZX335" s="86"/>
      <c r="QJH335" s="113">
        <v>18</v>
      </c>
      <c r="QJI335" s="263" t="s">
        <v>74</v>
      </c>
      <c r="QJJ335" s="264" t="s">
        <v>75</v>
      </c>
      <c r="QJK335" s="84" t="s">
        <v>28</v>
      </c>
      <c r="QJL335" s="84"/>
      <c r="QJM335" s="168">
        <v>22</v>
      </c>
      <c r="QJN335" s="84"/>
      <c r="QJO335" s="85"/>
      <c r="QJP335" s="84"/>
      <c r="QJQ335" s="85"/>
      <c r="QJR335" s="84"/>
      <c r="QJS335" s="85"/>
      <c r="QJT335" s="86"/>
      <c r="QTD335" s="113">
        <v>18</v>
      </c>
      <c r="QTE335" s="263" t="s">
        <v>74</v>
      </c>
      <c r="QTF335" s="264" t="s">
        <v>75</v>
      </c>
      <c r="QTG335" s="84" t="s">
        <v>28</v>
      </c>
      <c r="QTH335" s="84"/>
      <c r="QTI335" s="168">
        <v>22</v>
      </c>
      <c r="QTJ335" s="84"/>
      <c r="QTK335" s="85"/>
      <c r="QTL335" s="84"/>
      <c r="QTM335" s="85"/>
      <c r="QTN335" s="84"/>
      <c r="QTO335" s="85"/>
      <c r="QTP335" s="86"/>
      <c r="RCZ335" s="113">
        <v>18</v>
      </c>
      <c r="RDA335" s="263" t="s">
        <v>74</v>
      </c>
      <c r="RDB335" s="264" t="s">
        <v>75</v>
      </c>
      <c r="RDC335" s="84" t="s">
        <v>28</v>
      </c>
      <c r="RDD335" s="84"/>
      <c r="RDE335" s="168">
        <v>22</v>
      </c>
      <c r="RDF335" s="84"/>
      <c r="RDG335" s="85"/>
      <c r="RDH335" s="84"/>
      <c r="RDI335" s="85"/>
      <c r="RDJ335" s="84"/>
      <c r="RDK335" s="85"/>
      <c r="RDL335" s="86"/>
      <c r="RMV335" s="113">
        <v>18</v>
      </c>
      <c r="RMW335" s="263" t="s">
        <v>74</v>
      </c>
      <c r="RMX335" s="264" t="s">
        <v>75</v>
      </c>
      <c r="RMY335" s="84" t="s">
        <v>28</v>
      </c>
      <c r="RMZ335" s="84"/>
      <c r="RNA335" s="168">
        <v>22</v>
      </c>
      <c r="RNB335" s="84"/>
      <c r="RNC335" s="85"/>
      <c r="RND335" s="84"/>
      <c r="RNE335" s="85"/>
      <c r="RNF335" s="84"/>
      <c r="RNG335" s="85"/>
      <c r="RNH335" s="86"/>
      <c r="RWR335" s="113">
        <v>18</v>
      </c>
      <c r="RWS335" s="263" t="s">
        <v>74</v>
      </c>
      <c r="RWT335" s="264" t="s">
        <v>75</v>
      </c>
      <c r="RWU335" s="84" t="s">
        <v>28</v>
      </c>
      <c r="RWV335" s="84"/>
      <c r="RWW335" s="168">
        <v>22</v>
      </c>
      <c r="RWX335" s="84"/>
      <c r="RWY335" s="85"/>
      <c r="RWZ335" s="84"/>
      <c r="RXA335" s="85"/>
      <c r="RXB335" s="84"/>
      <c r="RXC335" s="85"/>
      <c r="RXD335" s="86"/>
      <c r="SGN335" s="113">
        <v>18</v>
      </c>
      <c r="SGO335" s="263" t="s">
        <v>74</v>
      </c>
      <c r="SGP335" s="264" t="s">
        <v>75</v>
      </c>
      <c r="SGQ335" s="84" t="s">
        <v>28</v>
      </c>
      <c r="SGR335" s="84"/>
      <c r="SGS335" s="168">
        <v>22</v>
      </c>
      <c r="SGT335" s="84"/>
      <c r="SGU335" s="85"/>
      <c r="SGV335" s="84"/>
      <c r="SGW335" s="85"/>
      <c r="SGX335" s="84"/>
      <c r="SGY335" s="85"/>
      <c r="SGZ335" s="86"/>
      <c r="SQJ335" s="113">
        <v>18</v>
      </c>
      <c r="SQK335" s="263" t="s">
        <v>74</v>
      </c>
      <c r="SQL335" s="264" t="s">
        <v>75</v>
      </c>
      <c r="SQM335" s="84" t="s">
        <v>28</v>
      </c>
      <c r="SQN335" s="84"/>
      <c r="SQO335" s="168">
        <v>22</v>
      </c>
      <c r="SQP335" s="84"/>
      <c r="SQQ335" s="85"/>
      <c r="SQR335" s="84"/>
      <c r="SQS335" s="85"/>
      <c r="SQT335" s="84"/>
      <c r="SQU335" s="85"/>
      <c r="SQV335" s="86"/>
      <c r="TAF335" s="113">
        <v>18</v>
      </c>
      <c r="TAG335" s="263" t="s">
        <v>74</v>
      </c>
      <c r="TAH335" s="264" t="s">
        <v>75</v>
      </c>
      <c r="TAI335" s="84" t="s">
        <v>28</v>
      </c>
      <c r="TAJ335" s="84"/>
      <c r="TAK335" s="168">
        <v>22</v>
      </c>
      <c r="TAL335" s="84"/>
      <c r="TAM335" s="85"/>
      <c r="TAN335" s="84"/>
      <c r="TAO335" s="85"/>
      <c r="TAP335" s="84"/>
      <c r="TAQ335" s="85"/>
      <c r="TAR335" s="86"/>
      <c r="TKB335" s="113">
        <v>18</v>
      </c>
      <c r="TKC335" s="263" t="s">
        <v>74</v>
      </c>
      <c r="TKD335" s="264" t="s">
        <v>75</v>
      </c>
      <c r="TKE335" s="84" t="s">
        <v>28</v>
      </c>
      <c r="TKF335" s="84"/>
      <c r="TKG335" s="168">
        <v>22</v>
      </c>
      <c r="TKH335" s="84"/>
      <c r="TKI335" s="85"/>
      <c r="TKJ335" s="84"/>
      <c r="TKK335" s="85"/>
      <c r="TKL335" s="84"/>
      <c r="TKM335" s="85"/>
      <c r="TKN335" s="86"/>
      <c r="TTX335" s="113">
        <v>18</v>
      </c>
      <c r="TTY335" s="263" t="s">
        <v>74</v>
      </c>
      <c r="TTZ335" s="264" t="s">
        <v>75</v>
      </c>
      <c r="TUA335" s="84" t="s">
        <v>28</v>
      </c>
      <c r="TUB335" s="84"/>
      <c r="TUC335" s="168">
        <v>22</v>
      </c>
      <c r="TUD335" s="84"/>
      <c r="TUE335" s="85"/>
      <c r="TUF335" s="84"/>
      <c r="TUG335" s="85"/>
      <c r="TUH335" s="84"/>
      <c r="TUI335" s="85"/>
      <c r="TUJ335" s="86"/>
      <c r="UDT335" s="113">
        <v>18</v>
      </c>
      <c r="UDU335" s="263" t="s">
        <v>74</v>
      </c>
      <c r="UDV335" s="264" t="s">
        <v>75</v>
      </c>
      <c r="UDW335" s="84" t="s">
        <v>28</v>
      </c>
      <c r="UDX335" s="84"/>
      <c r="UDY335" s="168">
        <v>22</v>
      </c>
      <c r="UDZ335" s="84"/>
      <c r="UEA335" s="85"/>
      <c r="UEB335" s="84"/>
      <c r="UEC335" s="85"/>
      <c r="UED335" s="84"/>
      <c r="UEE335" s="85"/>
      <c r="UEF335" s="86"/>
      <c r="UNP335" s="113">
        <v>18</v>
      </c>
      <c r="UNQ335" s="263" t="s">
        <v>74</v>
      </c>
      <c r="UNR335" s="264" t="s">
        <v>75</v>
      </c>
      <c r="UNS335" s="84" t="s">
        <v>28</v>
      </c>
      <c r="UNT335" s="84"/>
      <c r="UNU335" s="168">
        <v>22</v>
      </c>
      <c r="UNV335" s="84"/>
      <c r="UNW335" s="85"/>
      <c r="UNX335" s="84"/>
      <c r="UNY335" s="85"/>
      <c r="UNZ335" s="84"/>
      <c r="UOA335" s="85"/>
      <c r="UOB335" s="86"/>
      <c r="UXL335" s="113">
        <v>18</v>
      </c>
      <c r="UXM335" s="263" t="s">
        <v>74</v>
      </c>
      <c r="UXN335" s="264" t="s">
        <v>75</v>
      </c>
      <c r="UXO335" s="84" t="s">
        <v>28</v>
      </c>
      <c r="UXP335" s="84"/>
      <c r="UXQ335" s="168">
        <v>22</v>
      </c>
      <c r="UXR335" s="84"/>
      <c r="UXS335" s="85"/>
      <c r="UXT335" s="84"/>
      <c r="UXU335" s="85"/>
      <c r="UXV335" s="84"/>
      <c r="UXW335" s="85"/>
      <c r="UXX335" s="86"/>
      <c r="VHH335" s="113">
        <v>18</v>
      </c>
      <c r="VHI335" s="263" t="s">
        <v>74</v>
      </c>
      <c r="VHJ335" s="264" t="s">
        <v>75</v>
      </c>
      <c r="VHK335" s="84" t="s">
        <v>28</v>
      </c>
      <c r="VHL335" s="84"/>
      <c r="VHM335" s="168">
        <v>22</v>
      </c>
      <c r="VHN335" s="84"/>
      <c r="VHO335" s="85"/>
      <c r="VHP335" s="84"/>
      <c r="VHQ335" s="85"/>
      <c r="VHR335" s="84"/>
      <c r="VHS335" s="85"/>
      <c r="VHT335" s="86"/>
      <c r="VRD335" s="113">
        <v>18</v>
      </c>
      <c r="VRE335" s="263" t="s">
        <v>74</v>
      </c>
      <c r="VRF335" s="264" t="s">
        <v>75</v>
      </c>
      <c r="VRG335" s="84" t="s">
        <v>28</v>
      </c>
      <c r="VRH335" s="84"/>
      <c r="VRI335" s="168">
        <v>22</v>
      </c>
      <c r="VRJ335" s="84"/>
      <c r="VRK335" s="85"/>
      <c r="VRL335" s="84"/>
      <c r="VRM335" s="85"/>
      <c r="VRN335" s="84"/>
      <c r="VRO335" s="85"/>
      <c r="VRP335" s="86"/>
      <c r="WAZ335" s="113">
        <v>18</v>
      </c>
      <c r="WBA335" s="263" t="s">
        <v>74</v>
      </c>
      <c r="WBB335" s="264" t="s">
        <v>75</v>
      </c>
      <c r="WBC335" s="84" t="s">
        <v>28</v>
      </c>
      <c r="WBD335" s="84"/>
      <c r="WBE335" s="168">
        <v>22</v>
      </c>
      <c r="WBF335" s="84"/>
      <c r="WBG335" s="85"/>
      <c r="WBH335" s="84"/>
      <c r="WBI335" s="85"/>
      <c r="WBJ335" s="84"/>
      <c r="WBK335" s="85"/>
      <c r="WBL335" s="86"/>
      <c r="WKV335" s="113">
        <v>18</v>
      </c>
      <c r="WKW335" s="263" t="s">
        <v>74</v>
      </c>
      <c r="WKX335" s="264" t="s">
        <v>75</v>
      </c>
      <c r="WKY335" s="84" t="s">
        <v>28</v>
      </c>
      <c r="WKZ335" s="84"/>
      <c r="WLA335" s="168">
        <v>22</v>
      </c>
      <c r="WLB335" s="84"/>
      <c r="WLC335" s="85"/>
      <c r="WLD335" s="84"/>
      <c r="WLE335" s="85"/>
      <c r="WLF335" s="84"/>
      <c r="WLG335" s="85"/>
      <c r="WLH335" s="86"/>
      <c r="WUR335" s="113">
        <v>18</v>
      </c>
      <c r="WUS335" s="263" t="s">
        <v>74</v>
      </c>
      <c r="WUT335" s="264" t="s">
        <v>75</v>
      </c>
      <c r="WUU335" s="84" t="s">
        <v>28</v>
      </c>
      <c r="WUV335" s="84"/>
      <c r="WUW335" s="168">
        <v>22</v>
      </c>
      <c r="WUX335" s="84"/>
      <c r="WUY335" s="85"/>
      <c r="WUZ335" s="84"/>
      <c r="WVA335" s="85"/>
      <c r="WVB335" s="84"/>
      <c r="WVC335" s="85"/>
      <c r="WVD335" s="86"/>
    </row>
    <row r="336" spans="1:1020 1264:2044 2288:3068 3312:4092 4336:5116 5360:6140 6384:7164 7408:8188 8432:9212 9456:10236 10480:11260 11504:12284 12528:13308 13552:14332 14576:15356 15600:16124" x14ac:dyDescent="0.35">
      <c r="A336" s="291" t="s">
        <v>1031</v>
      </c>
      <c r="B336" s="258" t="s">
        <v>1032</v>
      </c>
      <c r="C336" s="51" t="s">
        <v>28</v>
      </c>
      <c r="D336" s="52">
        <v>1</v>
      </c>
      <c r="E336" s="192"/>
      <c r="F336" s="192">
        <f t="shared" si="5"/>
        <v>0</v>
      </c>
      <c r="G336" s="255" t="s">
        <v>823</v>
      </c>
      <c r="H336" s="90"/>
    </row>
    <row r="337" spans="1:1020 1264:2044 2288:3068 3312:4092 4336:5116 5360:6140 6384:7164 7408:8188 8432:9212 9456:10236 10480:11260 11504:12284 12528:13308 13552:14332 14576:15356 15600:16124" x14ac:dyDescent="0.35">
      <c r="A337" s="291" t="s">
        <v>1033</v>
      </c>
      <c r="B337" s="258" t="s">
        <v>1429</v>
      </c>
      <c r="C337" s="51" t="s">
        <v>28</v>
      </c>
      <c r="D337" s="282">
        <v>1</v>
      </c>
      <c r="E337" s="192"/>
      <c r="F337" s="192">
        <f t="shared" si="5"/>
        <v>0</v>
      </c>
      <c r="G337" s="255" t="s">
        <v>805</v>
      </c>
      <c r="IF337" s="113">
        <v>18</v>
      </c>
      <c r="IG337" s="263" t="s">
        <v>74</v>
      </c>
      <c r="IH337" s="264" t="s">
        <v>75</v>
      </c>
      <c r="II337" s="84" t="s">
        <v>28</v>
      </c>
      <c r="IJ337" s="84"/>
      <c r="IK337" s="168">
        <v>22</v>
      </c>
      <c r="IL337" s="84"/>
      <c r="IM337" s="85"/>
      <c r="IN337" s="84"/>
      <c r="IO337" s="85"/>
      <c r="IP337" s="84"/>
      <c r="IQ337" s="85"/>
      <c r="IR337" s="86"/>
      <c r="SB337" s="113">
        <v>18</v>
      </c>
      <c r="SC337" s="263" t="s">
        <v>74</v>
      </c>
      <c r="SD337" s="264" t="s">
        <v>75</v>
      </c>
      <c r="SE337" s="84" t="s">
        <v>28</v>
      </c>
      <c r="SF337" s="84"/>
      <c r="SG337" s="168">
        <v>22</v>
      </c>
      <c r="SH337" s="84"/>
      <c r="SI337" s="85"/>
      <c r="SJ337" s="84"/>
      <c r="SK337" s="85"/>
      <c r="SL337" s="84"/>
      <c r="SM337" s="85"/>
      <c r="SN337" s="86"/>
      <c r="ABX337" s="113">
        <v>18</v>
      </c>
      <c r="ABY337" s="263" t="s">
        <v>74</v>
      </c>
      <c r="ABZ337" s="264" t="s">
        <v>75</v>
      </c>
      <c r="ACA337" s="84" t="s">
        <v>28</v>
      </c>
      <c r="ACB337" s="84"/>
      <c r="ACC337" s="168">
        <v>22</v>
      </c>
      <c r="ACD337" s="84"/>
      <c r="ACE337" s="85"/>
      <c r="ACF337" s="84"/>
      <c r="ACG337" s="85"/>
      <c r="ACH337" s="84"/>
      <c r="ACI337" s="85"/>
      <c r="ACJ337" s="86"/>
      <c r="ALT337" s="113">
        <v>18</v>
      </c>
      <c r="ALU337" s="263" t="s">
        <v>74</v>
      </c>
      <c r="ALV337" s="264" t="s">
        <v>75</v>
      </c>
      <c r="ALW337" s="84" t="s">
        <v>28</v>
      </c>
      <c r="ALX337" s="84"/>
      <c r="ALY337" s="168">
        <v>22</v>
      </c>
      <c r="ALZ337" s="84"/>
      <c r="AMA337" s="85"/>
      <c r="AMB337" s="84"/>
      <c r="AMC337" s="85"/>
      <c r="AMD337" s="84"/>
      <c r="AME337" s="85"/>
      <c r="AMF337" s="86"/>
      <c r="AVP337" s="113">
        <v>18</v>
      </c>
      <c r="AVQ337" s="263" t="s">
        <v>74</v>
      </c>
      <c r="AVR337" s="264" t="s">
        <v>75</v>
      </c>
      <c r="AVS337" s="84" t="s">
        <v>28</v>
      </c>
      <c r="AVT337" s="84"/>
      <c r="AVU337" s="168">
        <v>22</v>
      </c>
      <c r="AVV337" s="84"/>
      <c r="AVW337" s="85"/>
      <c r="AVX337" s="84"/>
      <c r="AVY337" s="85"/>
      <c r="AVZ337" s="84"/>
      <c r="AWA337" s="85"/>
      <c r="AWB337" s="86"/>
      <c r="BFL337" s="113">
        <v>18</v>
      </c>
      <c r="BFM337" s="263" t="s">
        <v>74</v>
      </c>
      <c r="BFN337" s="264" t="s">
        <v>75</v>
      </c>
      <c r="BFO337" s="84" t="s">
        <v>28</v>
      </c>
      <c r="BFP337" s="84"/>
      <c r="BFQ337" s="168">
        <v>22</v>
      </c>
      <c r="BFR337" s="84"/>
      <c r="BFS337" s="85"/>
      <c r="BFT337" s="84"/>
      <c r="BFU337" s="85"/>
      <c r="BFV337" s="84"/>
      <c r="BFW337" s="85"/>
      <c r="BFX337" s="86"/>
      <c r="BPH337" s="113">
        <v>18</v>
      </c>
      <c r="BPI337" s="263" t="s">
        <v>74</v>
      </c>
      <c r="BPJ337" s="264" t="s">
        <v>75</v>
      </c>
      <c r="BPK337" s="84" t="s">
        <v>28</v>
      </c>
      <c r="BPL337" s="84"/>
      <c r="BPM337" s="168">
        <v>22</v>
      </c>
      <c r="BPN337" s="84"/>
      <c r="BPO337" s="85"/>
      <c r="BPP337" s="84"/>
      <c r="BPQ337" s="85"/>
      <c r="BPR337" s="84"/>
      <c r="BPS337" s="85"/>
      <c r="BPT337" s="86"/>
      <c r="BZD337" s="113">
        <v>18</v>
      </c>
      <c r="BZE337" s="263" t="s">
        <v>74</v>
      </c>
      <c r="BZF337" s="264" t="s">
        <v>75</v>
      </c>
      <c r="BZG337" s="84" t="s">
        <v>28</v>
      </c>
      <c r="BZH337" s="84"/>
      <c r="BZI337" s="168">
        <v>22</v>
      </c>
      <c r="BZJ337" s="84"/>
      <c r="BZK337" s="85"/>
      <c r="BZL337" s="84"/>
      <c r="BZM337" s="85"/>
      <c r="BZN337" s="84"/>
      <c r="BZO337" s="85"/>
      <c r="BZP337" s="86"/>
      <c r="CIZ337" s="113">
        <v>18</v>
      </c>
      <c r="CJA337" s="263" t="s">
        <v>74</v>
      </c>
      <c r="CJB337" s="264" t="s">
        <v>75</v>
      </c>
      <c r="CJC337" s="84" t="s">
        <v>28</v>
      </c>
      <c r="CJD337" s="84"/>
      <c r="CJE337" s="168">
        <v>22</v>
      </c>
      <c r="CJF337" s="84"/>
      <c r="CJG337" s="85"/>
      <c r="CJH337" s="84"/>
      <c r="CJI337" s="85"/>
      <c r="CJJ337" s="84"/>
      <c r="CJK337" s="85"/>
      <c r="CJL337" s="86"/>
      <c r="CSV337" s="113">
        <v>18</v>
      </c>
      <c r="CSW337" s="263" t="s">
        <v>74</v>
      </c>
      <c r="CSX337" s="264" t="s">
        <v>75</v>
      </c>
      <c r="CSY337" s="84" t="s">
        <v>28</v>
      </c>
      <c r="CSZ337" s="84"/>
      <c r="CTA337" s="168">
        <v>22</v>
      </c>
      <c r="CTB337" s="84"/>
      <c r="CTC337" s="85"/>
      <c r="CTD337" s="84"/>
      <c r="CTE337" s="85"/>
      <c r="CTF337" s="84"/>
      <c r="CTG337" s="85"/>
      <c r="CTH337" s="86"/>
      <c r="DCR337" s="113">
        <v>18</v>
      </c>
      <c r="DCS337" s="263" t="s">
        <v>74</v>
      </c>
      <c r="DCT337" s="264" t="s">
        <v>75</v>
      </c>
      <c r="DCU337" s="84" t="s">
        <v>28</v>
      </c>
      <c r="DCV337" s="84"/>
      <c r="DCW337" s="168">
        <v>22</v>
      </c>
      <c r="DCX337" s="84"/>
      <c r="DCY337" s="85"/>
      <c r="DCZ337" s="84"/>
      <c r="DDA337" s="85"/>
      <c r="DDB337" s="84"/>
      <c r="DDC337" s="85"/>
      <c r="DDD337" s="86"/>
      <c r="DMN337" s="113">
        <v>18</v>
      </c>
      <c r="DMO337" s="263" t="s">
        <v>74</v>
      </c>
      <c r="DMP337" s="264" t="s">
        <v>75</v>
      </c>
      <c r="DMQ337" s="84" t="s">
        <v>28</v>
      </c>
      <c r="DMR337" s="84"/>
      <c r="DMS337" s="168">
        <v>22</v>
      </c>
      <c r="DMT337" s="84"/>
      <c r="DMU337" s="85"/>
      <c r="DMV337" s="84"/>
      <c r="DMW337" s="85"/>
      <c r="DMX337" s="84"/>
      <c r="DMY337" s="85"/>
      <c r="DMZ337" s="86"/>
      <c r="DWJ337" s="113">
        <v>18</v>
      </c>
      <c r="DWK337" s="263" t="s">
        <v>74</v>
      </c>
      <c r="DWL337" s="264" t="s">
        <v>75</v>
      </c>
      <c r="DWM337" s="84" t="s">
        <v>28</v>
      </c>
      <c r="DWN337" s="84"/>
      <c r="DWO337" s="168">
        <v>22</v>
      </c>
      <c r="DWP337" s="84"/>
      <c r="DWQ337" s="85"/>
      <c r="DWR337" s="84"/>
      <c r="DWS337" s="85"/>
      <c r="DWT337" s="84"/>
      <c r="DWU337" s="85"/>
      <c r="DWV337" s="86"/>
      <c r="EGF337" s="113">
        <v>18</v>
      </c>
      <c r="EGG337" s="263" t="s">
        <v>74</v>
      </c>
      <c r="EGH337" s="264" t="s">
        <v>75</v>
      </c>
      <c r="EGI337" s="84" t="s">
        <v>28</v>
      </c>
      <c r="EGJ337" s="84"/>
      <c r="EGK337" s="168">
        <v>22</v>
      </c>
      <c r="EGL337" s="84"/>
      <c r="EGM337" s="85"/>
      <c r="EGN337" s="84"/>
      <c r="EGO337" s="85"/>
      <c r="EGP337" s="84"/>
      <c r="EGQ337" s="85"/>
      <c r="EGR337" s="86"/>
      <c r="EQB337" s="113">
        <v>18</v>
      </c>
      <c r="EQC337" s="263" t="s">
        <v>74</v>
      </c>
      <c r="EQD337" s="264" t="s">
        <v>75</v>
      </c>
      <c r="EQE337" s="84" t="s">
        <v>28</v>
      </c>
      <c r="EQF337" s="84"/>
      <c r="EQG337" s="168">
        <v>22</v>
      </c>
      <c r="EQH337" s="84"/>
      <c r="EQI337" s="85"/>
      <c r="EQJ337" s="84"/>
      <c r="EQK337" s="85"/>
      <c r="EQL337" s="84"/>
      <c r="EQM337" s="85"/>
      <c r="EQN337" s="86"/>
      <c r="EZX337" s="113">
        <v>18</v>
      </c>
      <c r="EZY337" s="263" t="s">
        <v>74</v>
      </c>
      <c r="EZZ337" s="264" t="s">
        <v>75</v>
      </c>
      <c r="FAA337" s="84" t="s">
        <v>28</v>
      </c>
      <c r="FAB337" s="84"/>
      <c r="FAC337" s="168">
        <v>22</v>
      </c>
      <c r="FAD337" s="84"/>
      <c r="FAE337" s="85"/>
      <c r="FAF337" s="84"/>
      <c r="FAG337" s="85"/>
      <c r="FAH337" s="84"/>
      <c r="FAI337" s="85"/>
      <c r="FAJ337" s="86"/>
      <c r="FJT337" s="113">
        <v>18</v>
      </c>
      <c r="FJU337" s="263" t="s">
        <v>74</v>
      </c>
      <c r="FJV337" s="264" t="s">
        <v>75</v>
      </c>
      <c r="FJW337" s="84" t="s">
        <v>28</v>
      </c>
      <c r="FJX337" s="84"/>
      <c r="FJY337" s="168">
        <v>22</v>
      </c>
      <c r="FJZ337" s="84"/>
      <c r="FKA337" s="85"/>
      <c r="FKB337" s="84"/>
      <c r="FKC337" s="85"/>
      <c r="FKD337" s="84"/>
      <c r="FKE337" s="85"/>
      <c r="FKF337" s="86"/>
      <c r="FTP337" s="113">
        <v>18</v>
      </c>
      <c r="FTQ337" s="263" t="s">
        <v>74</v>
      </c>
      <c r="FTR337" s="264" t="s">
        <v>75</v>
      </c>
      <c r="FTS337" s="84" t="s">
        <v>28</v>
      </c>
      <c r="FTT337" s="84"/>
      <c r="FTU337" s="168">
        <v>22</v>
      </c>
      <c r="FTV337" s="84"/>
      <c r="FTW337" s="85"/>
      <c r="FTX337" s="84"/>
      <c r="FTY337" s="85"/>
      <c r="FTZ337" s="84"/>
      <c r="FUA337" s="85"/>
      <c r="FUB337" s="86"/>
      <c r="GDL337" s="113">
        <v>18</v>
      </c>
      <c r="GDM337" s="263" t="s">
        <v>74</v>
      </c>
      <c r="GDN337" s="264" t="s">
        <v>75</v>
      </c>
      <c r="GDO337" s="84" t="s">
        <v>28</v>
      </c>
      <c r="GDP337" s="84"/>
      <c r="GDQ337" s="168">
        <v>22</v>
      </c>
      <c r="GDR337" s="84"/>
      <c r="GDS337" s="85"/>
      <c r="GDT337" s="84"/>
      <c r="GDU337" s="85"/>
      <c r="GDV337" s="84"/>
      <c r="GDW337" s="85"/>
      <c r="GDX337" s="86"/>
      <c r="GNH337" s="113">
        <v>18</v>
      </c>
      <c r="GNI337" s="263" t="s">
        <v>74</v>
      </c>
      <c r="GNJ337" s="264" t="s">
        <v>75</v>
      </c>
      <c r="GNK337" s="84" t="s">
        <v>28</v>
      </c>
      <c r="GNL337" s="84"/>
      <c r="GNM337" s="168">
        <v>22</v>
      </c>
      <c r="GNN337" s="84"/>
      <c r="GNO337" s="85"/>
      <c r="GNP337" s="84"/>
      <c r="GNQ337" s="85"/>
      <c r="GNR337" s="84"/>
      <c r="GNS337" s="85"/>
      <c r="GNT337" s="86"/>
      <c r="GXD337" s="113">
        <v>18</v>
      </c>
      <c r="GXE337" s="263" t="s">
        <v>74</v>
      </c>
      <c r="GXF337" s="264" t="s">
        <v>75</v>
      </c>
      <c r="GXG337" s="84" t="s">
        <v>28</v>
      </c>
      <c r="GXH337" s="84"/>
      <c r="GXI337" s="168">
        <v>22</v>
      </c>
      <c r="GXJ337" s="84"/>
      <c r="GXK337" s="85"/>
      <c r="GXL337" s="84"/>
      <c r="GXM337" s="85"/>
      <c r="GXN337" s="84"/>
      <c r="GXO337" s="85"/>
      <c r="GXP337" s="86"/>
      <c r="HGZ337" s="113">
        <v>18</v>
      </c>
      <c r="HHA337" s="263" t="s">
        <v>74</v>
      </c>
      <c r="HHB337" s="264" t="s">
        <v>75</v>
      </c>
      <c r="HHC337" s="84" t="s">
        <v>28</v>
      </c>
      <c r="HHD337" s="84"/>
      <c r="HHE337" s="168">
        <v>22</v>
      </c>
      <c r="HHF337" s="84"/>
      <c r="HHG337" s="85"/>
      <c r="HHH337" s="84"/>
      <c r="HHI337" s="85"/>
      <c r="HHJ337" s="84"/>
      <c r="HHK337" s="85"/>
      <c r="HHL337" s="86"/>
      <c r="HQV337" s="113">
        <v>18</v>
      </c>
      <c r="HQW337" s="263" t="s">
        <v>74</v>
      </c>
      <c r="HQX337" s="264" t="s">
        <v>75</v>
      </c>
      <c r="HQY337" s="84" t="s">
        <v>28</v>
      </c>
      <c r="HQZ337" s="84"/>
      <c r="HRA337" s="168">
        <v>22</v>
      </c>
      <c r="HRB337" s="84"/>
      <c r="HRC337" s="85"/>
      <c r="HRD337" s="84"/>
      <c r="HRE337" s="85"/>
      <c r="HRF337" s="84"/>
      <c r="HRG337" s="85"/>
      <c r="HRH337" s="86"/>
      <c r="IAR337" s="113">
        <v>18</v>
      </c>
      <c r="IAS337" s="263" t="s">
        <v>74</v>
      </c>
      <c r="IAT337" s="264" t="s">
        <v>75</v>
      </c>
      <c r="IAU337" s="84" t="s">
        <v>28</v>
      </c>
      <c r="IAV337" s="84"/>
      <c r="IAW337" s="168">
        <v>22</v>
      </c>
      <c r="IAX337" s="84"/>
      <c r="IAY337" s="85"/>
      <c r="IAZ337" s="84"/>
      <c r="IBA337" s="85"/>
      <c r="IBB337" s="84"/>
      <c r="IBC337" s="85"/>
      <c r="IBD337" s="86"/>
      <c r="IKN337" s="113">
        <v>18</v>
      </c>
      <c r="IKO337" s="263" t="s">
        <v>74</v>
      </c>
      <c r="IKP337" s="264" t="s">
        <v>75</v>
      </c>
      <c r="IKQ337" s="84" t="s">
        <v>28</v>
      </c>
      <c r="IKR337" s="84"/>
      <c r="IKS337" s="168">
        <v>22</v>
      </c>
      <c r="IKT337" s="84"/>
      <c r="IKU337" s="85"/>
      <c r="IKV337" s="84"/>
      <c r="IKW337" s="85"/>
      <c r="IKX337" s="84"/>
      <c r="IKY337" s="85"/>
      <c r="IKZ337" s="86"/>
      <c r="IUJ337" s="113">
        <v>18</v>
      </c>
      <c r="IUK337" s="263" t="s">
        <v>74</v>
      </c>
      <c r="IUL337" s="264" t="s">
        <v>75</v>
      </c>
      <c r="IUM337" s="84" t="s">
        <v>28</v>
      </c>
      <c r="IUN337" s="84"/>
      <c r="IUO337" s="168">
        <v>22</v>
      </c>
      <c r="IUP337" s="84"/>
      <c r="IUQ337" s="85"/>
      <c r="IUR337" s="84"/>
      <c r="IUS337" s="85"/>
      <c r="IUT337" s="84"/>
      <c r="IUU337" s="85"/>
      <c r="IUV337" s="86"/>
      <c r="JEF337" s="113">
        <v>18</v>
      </c>
      <c r="JEG337" s="263" t="s">
        <v>74</v>
      </c>
      <c r="JEH337" s="264" t="s">
        <v>75</v>
      </c>
      <c r="JEI337" s="84" t="s">
        <v>28</v>
      </c>
      <c r="JEJ337" s="84"/>
      <c r="JEK337" s="168">
        <v>22</v>
      </c>
      <c r="JEL337" s="84"/>
      <c r="JEM337" s="85"/>
      <c r="JEN337" s="84"/>
      <c r="JEO337" s="85"/>
      <c r="JEP337" s="84"/>
      <c r="JEQ337" s="85"/>
      <c r="JER337" s="86"/>
      <c r="JOB337" s="113">
        <v>18</v>
      </c>
      <c r="JOC337" s="263" t="s">
        <v>74</v>
      </c>
      <c r="JOD337" s="264" t="s">
        <v>75</v>
      </c>
      <c r="JOE337" s="84" t="s">
        <v>28</v>
      </c>
      <c r="JOF337" s="84"/>
      <c r="JOG337" s="168">
        <v>22</v>
      </c>
      <c r="JOH337" s="84"/>
      <c r="JOI337" s="85"/>
      <c r="JOJ337" s="84"/>
      <c r="JOK337" s="85"/>
      <c r="JOL337" s="84"/>
      <c r="JOM337" s="85"/>
      <c r="JON337" s="86"/>
      <c r="JXX337" s="113">
        <v>18</v>
      </c>
      <c r="JXY337" s="263" t="s">
        <v>74</v>
      </c>
      <c r="JXZ337" s="264" t="s">
        <v>75</v>
      </c>
      <c r="JYA337" s="84" t="s">
        <v>28</v>
      </c>
      <c r="JYB337" s="84"/>
      <c r="JYC337" s="168">
        <v>22</v>
      </c>
      <c r="JYD337" s="84"/>
      <c r="JYE337" s="85"/>
      <c r="JYF337" s="84"/>
      <c r="JYG337" s="85"/>
      <c r="JYH337" s="84"/>
      <c r="JYI337" s="85"/>
      <c r="JYJ337" s="86"/>
      <c r="KHT337" s="113">
        <v>18</v>
      </c>
      <c r="KHU337" s="263" t="s">
        <v>74</v>
      </c>
      <c r="KHV337" s="264" t="s">
        <v>75</v>
      </c>
      <c r="KHW337" s="84" t="s">
        <v>28</v>
      </c>
      <c r="KHX337" s="84"/>
      <c r="KHY337" s="168">
        <v>22</v>
      </c>
      <c r="KHZ337" s="84"/>
      <c r="KIA337" s="85"/>
      <c r="KIB337" s="84"/>
      <c r="KIC337" s="85"/>
      <c r="KID337" s="84"/>
      <c r="KIE337" s="85"/>
      <c r="KIF337" s="86"/>
      <c r="KRP337" s="113">
        <v>18</v>
      </c>
      <c r="KRQ337" s="263" t="s">
        <v>74</v>
      </c>
      <c r="KRR337" s="264" t="s">
        <v>75</v>
      </c>
      <c r="KRS337" s="84" t="s">
        <v>28</v>
      </c>
      <c r="KRT337" s="84"/>
      <c r="KRU337" s="168">
        <v>22</v>
      </c>
      <c r="KRV337" s="84"/>
      <c r="KRW337" s="85"/>
      <c r="KRX337" s="84"/>
      <c r="KRY337" s="85"/>
      <c r="KRZ337" s="84"/>
      <c r="KSA337" s="85"/>
      <c r="KSB337" s="86"/>
      <c r="LBL337" s="113">
        <v>18</v>
      </c>
      <c r="LBM337" s="263" t="s">
        <v>74</v>
      </c>
      <c r="LBN337" s="264" t="s">
        <v>75</v>
      </c>
      <c r="LBO337" s="84" t="s">
        <v>28</v>
      </c>
      <c r="LBP337" s="84"/>
      <c r="LBQ337" s="168">
        <v>22</v>
      </c>
      <c r="LBR337" s="84"/>
      <c r="LBS337" s="85"/>
      <c r="LBT337" s="84"/>
      <c r="LBU337" s="85"/>
      <c r="LBV337" s="84"/>
      <c r="LBW337" s="85"/>
      <c r="LBX337" s="86"/>
      <c r="LLH337" s="113">
        <v>18</v>
      </c>
      <c r="LLI337" s="263" t="s">
        <v>74</v>
      </c>
      <c r="LLJ337" s="264" t="s">
        <v>75</v>
      </c>
      <c r="LLK337" s="84" t="s">
        <v>28</v>
      </c>
      <c r="LLL337" s="84"/>
      <c r="LLM337" s="168">
        <v>22</v>
      </c>
      <c r="LLN337" s="84"/>
      <c r="LLO337" s="85"/>
      <c r="LLP337" s="84"/>
      <c r="LLQ337" s="85"/>
      <c r="LLR337" s="84"/>
      <c r="LLS337" s="85"/>
      <c r="LLT337" s="86"/>
      <c r="LVD337" s="113">
        <v>18</v>
      </c>
      <c r="LVE337" s="263" t="s">
        <v>74</v>
      </c>
      <c r="LVF337" s="264" t="s">
        <v>75</v>
      </c>
      <c r="LVG337" s="84" t="s">
        <v>28</v>
      </c>
      <c r="LVH337" s="84"/>
      <c r="LVI337" s="168">
        <v>22</v>
      </c>
      <c r="LVJ337" s="84"/>
      <c r="LVK337" s="85"/>
      <c r="LVL337" s="84"/>
      <c r="LVM337" s="85"/>
      <c r="LVN337" s="84"/>
      <c r="LVO337" s="85"/>
      <c r="LVP337" s="86"/>
      <c r="MEZ337" s="113">
        <v>18</v>
      </c>
      <c r="MFA337" s="263" t="s">
        <v>74</v>
      </c>
      <c r="MFB337" s="264" t="s">
        <v>75</v>
      </c>
      <c r="MFC337" s="84" t="s">
        <v>28</v>
      </c>
      <c r="MFD337" s="84"/>
      <c r="MFE337" s="168">
        <v>22</v>
      </c>
      <c r="MFF337" s="84"/>
      <c r="MFG337" s="85"/>
      <c r="MFH337" s="84"/>
      <c r="MFI337" s="85"/>
      <c r="MFJ337" s="84"/>
      <c r="MFK337" s="85"/>
      <c r="MFL337" s="86"/>
      <c r="MOV337" s="113">
        <v>18</v>
      </c>
      <c r="MOW337" s="263" t="s">
        <v>74</v>
      </c>
      <c r="MOX337" s="264" t="s">
        <v>75</v>
      </c>
      <c r="MOY337" s="84" t="s">
        <v>28</v>
      </c>
      <c r="MOZ337" s="84"/>
      <c r="MPA337" s="168">
        <v>22</v>
      </c>
      <c r="MPB337" s="84"/>
      <c r="MPC337" s="85"/>
      <c r="MPD337" s="84"/>
      <c r="MPE337" s="85"/>
      <c r="MPF337" s="84"/>
      <c r="MPG337" s="85"/>
      <c r="MPH337" s="86"/>
      <c r="MYR337" s="113">
        <v>18</v>
      </c>
      <c r="MYS337" s="263" t="s">
        <v>74</v>
      </c>
      <c r="MYT337" s="264" t="s">
        <v>75</v>
      </c>
      <c r="MYU337" s="84" t="s">
        <v>28</v>
      </c>
      <c r="MYV337" s="84"/>
      <c r="MYW337" s="168">
        <v>22</v>
      </c>
      <c r="MYX337" s="84"/>
      <c r="MYY337" s="85"/>
      <c r="MYZ337" s="84"/>
      <c r="MZA337" s="85"/>
      <c r="MZB337" s="84"/>
      <c r="MZC337" s="85"/>
      <c r="MZD337" s="86"/>
      <c r="NIN337" s="113">
        <v>18</v>
      </c>
      <c r="NIO337" s="263" t="s">
        <v>74</v>
      </c>
      <c r="NIP337" s="264" t="s">
        <v>75</v>
      </c>
      <c r="NIQ337" s="84" t="s">
        <v>28</v>
      </c>
      <c r="NIR337" s="84"/>
      <c r="NIS337" s="168">
        <v>22</v>
      </c>
      <c r="NIT337" s="84"/>
      <c r="NIU337" s="85"/>
      <c r="NIV337" s="84"/>
      <c r="NIW337" s="85"/>
      <c r="NIX337" s="84"/>
      <c r="NIY337" s="85"/>
      <c r="NIZ337" s="86"/>
      <c r="NSJ337" s="113">
        <v>18</v>
      </c>
      <c r="NSK337" s="263" t="s">
        <v>74</v>
      </c>
      <c r="NSL337" s="264" t="s">
        <v>75</v>
      </c>
      <c r="NSM337" s="84" t="s">
        <v>28</v>
      </c>
      <c r="NSN337" s="84"/>
      <c r="NSO337" s="168">
        <v>22</v>
      </c>
      <c r="NSP337" s="84"/>
      <c r="NSQ337" s="85"/>
      <c r="NSR337" s="84"/>
      <c r="NSS337" s="85"/>
      <c r="NST337" s="84"/>
      <c r="NSU337" s="85"/>
      <c r="NSV337" s="86"/>
      <c r="OCF337" s="113">
        <v>18</v>
      </c>
      <c r="OCG337" s="263" t="s">
        <v>74</v>
      </c>
      <c r="OCH337" s="264" t="s">
        <v>75</v>
      </c>
      <c r="OCI337" s="84" t="s">
        <v>28</v>
      </c>
      <c r="OCJ337" s="84"/>
      <c r="OCK337" s="168">
        <v>22</v>
      </c>
      <c r="OCL337" s="84"/>
      <c r="OCM337" s="85"/>
      <c r="OCN337" s="84"/>
      <c r="OCO337" s="85"/>
      <c r="OCP337" s="84"/>
      <c r="OCQ337" s="85"/>
      <c r="OCR337" s="86"/>
      <c r="OMB337" s="113">
        <v>18</v>
      </c>
      <c r="OMC337" s="263" t="s">
        <v>74</v>
      </c>
      <c r="OMD337" s="264" t="s">
        <v>75</v>
      </c>
      <c r="OME337" s="84" t="s">
        <v>28</v>
      </c>
      <c r="OMF337" s="84"/>
      <c r="OMG337" s="168">
        <v>22</v>
      </c>
      <c r="OMH337" s="84"/>
      <c r="OMI337" s="85"/>
      <c r="OMJ337" s="84"/>
      <c r="OMK337" s="85"/>
      <c r="OML337" s="84"/>
      <c r="OMM337" s="85"/>
      <c r="OMN337" s="86"/>
      <c r="OVX337" s="113">
        <v>18</v>
      </c>
      <c r="OVY337" s="263" t="s">
        <v>74</v>
      </c>
      <c r="OVZ337" s="264" t="s">
        <v>75</v>
      </c>
      <c r="OWA337" s="84" t="s">
        <v>28</v>
      </c>
      <c r="OWB337" s="84"/>
      <c r="OWC337" s="168">
        <v>22</v>
      </c>
      <c r="OWD337" s="84"/>
      <c r="OWE337" s="85"/>
      <c r="OWF337" s="84"/>
      <c r="OWG337" s="85"/>
      <c r="OWH337" s="84"/>
      <c r="OWI337" s="85"/>
      <c r="OWJ337" s="86"/>
      <c r="PFT337" s="113">
        <v>18</v>
      </c>
      <c r="PFU337" s="263" t="s">
        <v>74</v>
      </c>
      <c r="PFV337" s="264" t="s">
        <v>75</v>
      </c>
      <c r="PFW337" s="84" t="s">
        <v>28</v>
      </c>
      <c r="PFX337" s="84"/>
      <c r="PFY337" s="168">
        <v>22</v>
      </c>
      <c r="PFZ337" s="84"/>
      <c r="PGA337" s="85"/>
      <c r="PGB337" s="84"/>
      <c r="PGC337" s="85"/>
      <c r="PGD337" s="84"/>
      <c r="PGE337" s="85"/>
      <c r="PGF337" s="86"/>
      <c r="PPP337" s="113">
        <v>18</v>
      </c>
      <c r="PPQ337" s="263" t="s">
        <v>74</v>
      </c>
      <c r="PPR337" s="264" t="s">
        <v>75</v>
      </c>
      <c r="PPS337" s="84" t="s">
        <v>28</v>
      </c>
      <c r="PPT337" s="84"/>
      <c r="PPU337" s="168">
        <v>22</v>
      </c>
      <c r="PPV337" s="84"/>
      <c r="PPW337" s="85"/>
      <c r="PPX337" s="84"/>
      <c r="PPY337" s="85"/>
      <c r="PPZ337" s="84"/>
      <c r="PQA337" s="85"/>
      <c r="PQB337" s="86"/>
      <c r="PZL337" s="113">
        <v>18</v>
      </c>
      <c r="PZM337" s="263" t="s">
        <v>74</v>
      </c>
      <c r="PZN337" s="264" t="s">
        <v>75</v>
      </c>
      <c r="PZO337" s="84" t="s">
        <v>28</v>
      </c>
      <c r="PZP337" s="84"/>
      <c r="PZQ337" s="168">
        <v>22</v>
      </c>
      <c r="PZR337" s="84"/>
      <c r="PZS337" s="85"/>
      <c r="PZT337" s="84"/>
      <c r="PZU337" s="85"/>
      <c r="PZV337" s="84"/>
      <c r="PZW337" s="85"/>
      <c r="PZX337" s="86"/>
      <c r="QJH337" s="113">
        <v>18</v>
      </c>
      <c r="QJI337" s="263" t="s">
        <v>74</v>
      </c>
      <c r="QJJ337" s="264" t="s">
        <v>75</v>
      </c>
      <c r="QJK337" s="84" t="s">
        <v>28</v>
      </c>
      <c r="QJL337" s="84"/>
      <c r="QJM337" s="168">
        <v>22</v>
      </c>
      <c r="QJN337" s="84"/>
      <c r="QJO337" s="85"/>
      <c r="QJP337" s="84"/>
      <c r="QJQ337" s="85"/>
      <c r="QJR337" s="84"/>
      <c r="QJS337" s="85"/>
      <c r="QJT337" s="86"/>
      <c r="QTD337" s="113">
        <v>18</v>
      </c>
      <c r="QTE337" s="263" t="s">
        <v>74</v>
      </c>
      <c r="QTF337" s="264" t="s">
        <v>75</v>
      </c>
      <c r="QTG337" s="84" t="s">
        <v>28</v>
      </c>
      <c r="QTH337" s="84"/>
      <c r="QTI337" s="168">
        <v>22</v>
      </c>
      <c r="QTJ337" s="84"/>
      <c r="QTK337" s="85"/>
      <c r="QTL337" s="84"/>
      <c r="QTM337" s="85"/>
      <c r="QTN337" s="84"/>
      <c r="QTO337" s="85"/>
      <c r="QTP337" s="86"/>
      <c r="RCZ337" s="113">
        <v>18</v>
      </c>
      <c r="RDA337" s="263" t="s">
        <v>74</v>
      </c>
      <c r="RDB337" s="264" t="s">
        <v>75</v>
      </c>
      <c r="RDC337" s="84" t="s">
        <v>28</v>
      </c>
      <c r="RDD337" s="84"/>
      <c r="RDE337" s="168">
        <v>22</v>
      </c>
      <c r="RDF337" s="84"/>
      <c r="RDG337" s="85"/>
      <c r="RDH337" s="84"/>
      <c r="RDI337" s="85"/>
      <c r="RDJ337" s="84"/>
      <c r="RDK337" s="85"/>
      <c r="RDL337" s="86"/>
      <c r="RMV337" s="113">
        <v>18</v>
      </c>
      <c r="RMW337" s="263" t="s">
        <v>74</v>
      </c>
      <c r="RMX337" s="264" t="s">
        <v>75</v>
      </c>
      <c r="RMY337" s="84" t="s">
        <v>28</v>
      </c>
      <c r="RMZ337" s="84"/>
      <c r="RNA337" s="168">
        <v>22</v>
      </c>
      <c r="RNB337" s="84"/>
      <c r="RNC337" s="85"/>
      <c r="RND337" s="84"/>
      <c r="RNE337" s="85"/>
      <c r="RNF337" s="84"/>
      <c r="RNG337" s="85"/>
      <c r="RNH337" s="86"/>
      <c r="RWR337" s="113">
        <v>18</v>
      </c>
      <c r="RWS337" s="263" t="s">
        <v>74</v>
      </c>
      <c r="RWT337" s="264" t="s">
        <v>75</v>
      </c>
      <c r="RWU337" s="84" t="s">
        <v>28</v>
      </c>
      <c r="RWV337" s="84"/>
      <c r="RWW337" s="168">
        <v>22</v>
      </c>
      <c r="RWX337" s="84"/>
      <c r="RWY337" s="85"/>
      <c r="RWZ337" s="84"/>
      <c r="RXA337" s="85"/>
      <c r="RXB337" s="84"/>
      <c r="RXC337" s="85"/>
      <c r="RXD337" s="86"/>
      <c r="SGN337" s="113">
        <v>18</v>
      </c>
      <c r="SGO337" s="263" t="s">
        <v>74</v>
      </c>
      <c r="SGP337" s="264" t="s">
        <v>75</v>
      </c>
      <c r="SGQ337" s="84" t="s">
        <v>28</v>
      </c>
      <c r="SGR337" s="84"/>
      <c r="SGS337" s="168">
        <v>22</v>
      </c>
      <c r="SGT337" s="84"/>
      <c r="SGU337" s="85"/>
      <c r="SGV337" s="84"/>
      <c r="SGW337" s="85"/>
      <c r="SGX337" s="84"/>
      <c r="SGY337" s="85"/>
      <c r="SGZ337" s="86"/>
      <c r="SQJ337" s="113">
        <v>18</v>
      </c>
      <c r="SQK337" s="263" t="s">
        <v>74</v>
      </c>
      <c r="SQL337" s="264" t="s">
        <v>75</v>
      </c>
      <c r="SQM337" s="84" t="s">
        <v>28</v>
      </c>
      <c r="SQN337" s="84"/>
      <c r="SQO337" s="168">
        <v>22</v>
      </c>
      <c r="SQP337" s="84"/>
      <c r="SQQ337" s="85"/>
      <c r="SQR337" s="84"/>
      <c r="SQS337" s="85"/>
      <c r="SQT337" s="84"/>
      <c r="SQU337" s="85"/>
      <c r="SQV337" s="86"/>
      <c r="TAF337" s="113">
        <v>18</v>
      </c>
      <c r="TAG337" s="263" t="s">
        <v>74</v>
      </c>
      <c r="TAH337" s="264" t="s">
        <v>75</v>
      </c>
      <c r="TAI337" s="84" t="s">
        <v>28</v>
      </c>
      <c r="TAJ337" s="84"/>
      <c r="TAK337" s="168">
        <v>22</v>
      </c>
      <c r="TAL337" s="84"/>
      <c r="TAM337" s="85"/>
      <c r="TAN337" s="84"/>
      <c r="TAO337" s="85"/>
      <c r="TAP337" s="84"/>
      <c r="TAQ337" s="85"/>
      <c r="TAR337" s="86"/>
      <c r="TKB337" s="113">
        <v>18</v>
      </c>
      <c r="TKC337" s="263" t="s">
        <v>74</v>
      </c>
      <c r="TKD337" s="264" t="s">
        <v>75</v>
      </c>
      <c r="TKE337" s="84" t="s">
        <v>28</v>
      </c>
      <c r="TKF337" s="84"/>
      <c r="TKG337" s="168">
        <v>22</v>
      </c>
      <c r="TKH337" s="84"/>
      <c r="TKI337" s="85"/>
      <c r="TKJ337" s="84"/>
      <c r="TKK337" s="85"/>
      <c r="TKL337" s="84"/>
      <c r="TKM337" s="85"/>
      <c r="TKN337" s="86"/>
      <c r="TTX337" s="113">
        <v>18</v>
      </c>
      <c r="TTY337" s="263" t="s">
        <v>74</v>
      </c>
      <c r="TTZ337" s="264" t="s">
        <v>75</v>
      </c>
      <c r="TUA337" s="84" t="s">
        <v>28</v>
      </c>
      <c r="TUB337" s="84"/>
      <c r="TUC337" s="168">
        <v>22</v>
      </c>
      <c r="TUD337" s="84"/>
      <c r="TUE337" s="85"/>
      <c r="TUF337" s="84"/>
      <c r="TUG337" s="85"/>
      <c r="TUH337" s="84"/>
      <c r="TUI337" s="85"/>
      <c r="TUJ337" s="86"/>
      <c r="UDT337" s="113">
        <v>18</v>
      </c>
      <c r="UDU337" s="263" t="s">
        <v>74</v>
      </c>
      <c r="UDV337" s="264" t="s">
        <v>75</v>
      </c>
      <c r="UDW337" s="84" t="s">
        <v>28</v>
      </c>
      <c r="UDX337" s="84"/>
      <c r="UDY337" s="168">
        <v>22</v>
      </c>
      <c r="UDZ337" s="84"/>
      <c r="UEA337" s="85"/>
      <c r="UEB337" s="84"/>
      <c r="UEC337" s="85"/>
      <c r="UED337" s="84"/>
      <c r="UEE337" s="85"/>
      <c r="UEF337" s="86"/>
      <c r="UNP337" s="113">
        <v>18</v>
      </c>
      <c r="UNQ337" s="263" t="s">
        <v>74</v>
      </c>
      <c r="UNR337" s="264" t="s">
        <v>75</v>
      </c>
      <c r="UNS337" s="84" t="s">
        <v>28</v>
      </c>
      <c r="UNT337" s="84"/>
      <c r="UNU337" s="168">
        <v>22</v>
      </c>
      <c r="UNV337" s="84"/>
      <c r="UNW337" s="85"/>
      <c r="UNX337" s="84"/>
      <c r="UNY337" s="85"/>
      <c r="UNZ337" s="84"/>
      <c r="UOA337" s="85"/>
      <c r="UOB337" s="86"/>
      <c r="UXL337" s="113">
        <v>18</v>
      </c>
      <c r="UXM337" s="263" t="s">
        <v>74</v>
      </c>
      <c r="UXN337" s="264" t="s">
        <v>75</v>
      </c>
      <c r="UXO337" s="84" t="s">
        <v>28</v>
      </c>
      <c r="UXP337" s="84"/>
      <c r="UXQ337" s="168">
        <v>22</v>
      </c>
      <c r="UXR337" s="84"/>
      <c r="UXS337" s="85"/>
      <c r="UXT337" s="84"/>
      <c r="UXU337" s="85"/>
      <c r="UXV337" s="84"/>
      <c r="UXW337" s="85"/>
      <c r="UXX337" s="86"/>
      <c r="VHH337" s="113">
        <v>18</v>
      </c>
      <c r="VHI337" s="263" t="s">
        <v>74</v>
      </c>
      <c r="VHJ337" s="264" t="s">
        <v>75</v>
      </c>
      <c r="VHK337" s="84" t="s">
        <v>28</v>
      </c>
      <c r="VHL337" s="84"/>
      <c r="VHM337" s="168">
        <v>22</v>
      </c>
      <c r="VHN337" s="84"/>
      <c r="VHO337" s="85"/>
      <c r="VHP337" s="84"/>
      <c r="VHQ337" s="85"/>
      <c r="VHR337" s="84"/>
      <c r="VHS337" s="85"/>
      <c r="VHT337" s="86"/>
      <c r="VRD337" s="113">
        <v>18</v>
      </c>
      <c r="VRE337" s="263" t="s">
        <v>74</v>
      </c>
      <c r="VRF337" s="264" t="s">
        <v>75</v>
      </c>
      <c r="VRG337" s="84" t="s">
        <v>28</v>
      </c>
      <c r="VRH337" s="84"/>
      <c r="VRI337" s="168">
        <v>22</v>
      </c>
      <c r="VRJ337" s="84"/>
      <c r="VRK337" s="85"/>
      <c r="VRL337" s="84"/>
      <c r="VRM337" s="85"/>
      <c r="VRN337" s="84"/>
      <c r="VRO337" s="85"/>
      <c r="VRP337" s="86"/>
      <c r="WAZ337" s="113">
        <v>18</v>
      </c>
      <c r="WBA337" s="263" t="s">
        <v>74</v>
      </c>
      <c r="WBB337" s="264" t="s">
        <v>75</v>
      </c>
      <c r="WBC337" s="84" t="s">
        <v>28</v>
      </c>
      <c r="WBD337" s="84"/>
      <c r="WBE337" s="168">
        <v>22</v>
      </c>
      <c r="WBF337" s="84"/>
      <c r="WBG337" s="85"/>
      <c r="WBH337" s="84"/>
      <c r="WBI337" s="85"/>
      <c r="WBJ337" s="84"/>
      <c r="WBK337" s="85"/>
      <c r="WBL337" s="86"/>
      <c r="WKV337" s="113">
        <v>18</v>
      </c>
      <c r="WKW337" s="263" t="s">
        <v>74</v>
      </c>
      <c r="WKX337" s="264" t="s">
        <v>75</v>
      </c>
      <c r="WKY337" s="84" t="s">
        <v>28</v>
      </c>
      <c r="WKZ337" s="84"/>
      <c r="WLA337" s="168">
        <v>22</v>
      </c>
      <c r="WLB337" s="84"/>
      <c r="WLC337" s="85"/>
      <c r="WLD337" s="84"/>
      <c r="WLE337" s="85"/>
      <c r="WLF337" s="84"/>
      <c r="WLG337" s="85"/>
      <c r="WLH337" s="86"/>
      <c r="WUR337" s="113">
        <v>18</v>
      </c>
      <c r="WUS337" s="263" t="s">
        <v>74</v>
      </c>
      <c r="WUT337" s="264" t="s">
        <v>75</v>
      </c>
      <c r="WUU337" s="84" t="s">
        <v>28</v>
      </c>
      <c r="WUV337" s="84"/>
      <c r="WUW337" s="168">
        <v>22</v>
      </c>
      <c r="WUX337" s="84"/>
      <c r="WUY337" s="85"/>
      <c r="WUZ337" s="84"/>
      <c r="WVA337" s="85"/>
      <c r="WVB337" s="84"/>
      <c r="WVC337" s="85"/>
      <c r="WVD337" s="86"/>
    </row>
    <row r="338" spans="1:1020 1264:2044 2288:3068 3312:4092 4336:5116 5360:6140 6384:7164 7408:8188 8432:9212 9456:10236 10480:11260 11504:12284 12528:13308 13552:14332 14576:15356 15600:16124" x14ac:dyDescent="0.35">
      <c r="A338" s="291" t="s">
        <v>1034</v>
      </c>
      <c r="B338" s="258" t="s">
        <v>1035</v>
      </c>
      <c r="C338" s="51" t="s">
        <v>28</v>
      </c>
      <c r="D338" s="56">
        <v>1</v>
      </c>
      <c r="E338" s="192"/>
      <c r="F338" s="192">
        <f t="shared" si="5"/>
        <v>0</v>
      </c>
      <c r="G338" s="255" t="s">
        <v>823</v>
      </c>
      <c r="IF338" s="3"/>
      <c r="IG338" s="286"/>
      <c r="IH338" s="287"/>
      <c r="II338" s="3"/>
      <c r="IJ338" s="3"/>
      <c r="IK338" s="288"/>
      <c r="IL338" s="3"/>
      <c r="IM338" s="289"/>
      <c r="IN338" s="3"/>
      <c r="IO338" s="289"/>
      <c r="IP338" s="3"/>
      <c r="IQ338" s="289"/>
      <c r="IR338" s="289"/>
      <c r="SB338" s="3"/>
      <c r="SC338" s="286"/>
      <c r="SD338" s="287"/>
      <c r="SE338" s="3"/>
      <c r="SF338" s="3"/>
      <c r="SG338" s="288"/>
      <c r="SH338" s="3"/>
      <c r="SI338" s="289"/>
      <c r="SJ338" s="3"/>
      <c r="SK338" s="289"/>
      <c r="SL338" s="3"/>
      <c r="SM338" s="289"/>
      <c r="SN338" s="289"/>
      <c r="ABX338" s="3"/>
      <c r="ABY338" s="286"/>
      <c r="ABZ338" s="287"/>
      <c r="ACA338" s="3"/>
      <c r="ACB338" s="3"/>
      <c r="ACC338" s="288"/>
      <c r="ACD338" s="3"/>
      <c r="ACE338" s="289"/>
      <c r="ACF338" s="3"/>
      <c r="ACG338" s="289"/>
      <c r="ACH338" s="3"/>
      <c r="ACI338" s="289"/>
      <c r="ACJ338" s="289"/>
      <c r="ALT338" s="3"/>
      <c r="ALU338" s="286"/>
      <c r="ALV338" s="287"/>
      <c r="ALW338" s="3"/>
      <c r="ALX338" s="3"/>
      <c r="ALY338" s="288"/>
      <c r="ALZ338" s="3"/>
      <c r="AMA338" s="289"/>
      <c r="AMB338" s="3"/>
      <c r="AMC338" s="289"/>
      <c r="AMD338" s="3"/>
      <c r="AME338" s="289"/>
      <c r="AMF338" s="289"/>
      <c r="AVP338" s="3"/>
      <c r="AVQ338" s="286"/>
      <c r="AVR338" s="287"/>
      <c r="AVS338" s="3"/>
      <c r="AVT338" s="3"/>
      <c r="AVU338" s="288"/>
      <c r="AVV338" s="3"/>
      <c r="AVW338" s="289"/>
      <c r="AVX338" s="3"/>
      <c r="AVY338" s="289"/>
      <c r="AVZ338" s="3"/>
      <c r="AWA338" s="289"/>
      <c r="AWB338" s="289"/>
      <c r="BFL338" s="3"/>
      <c r="BFM338" s="286"/>
      <c r="BFN338" s="287"/>
      <c r="BFO338" s="3"/>
      <c r="BFP338" s="3"/>
      <c r="BFQ338" s="288"/>
      <c r="BFR338" s="3"/>
      <c r="BFS338" s="289"/>
      <c r="BFT338" s="3"/>
      <c r="BFU338" s="289"/>
      <c r="BFV338" s="3"/>
      <c r="BFW338" s="289"/>
      <c r="BFX338" s="289"/>
      <c r="BPH338" s="3"/>
      <c r="BPI338" s="286"/>
      <c r="BPJ338" s="287"/>
      <c r="BPK338" s="3"/>
      <c r="BPL338" s="3"/>
      <c r="BPM338" s="288"/>
      <c r="BPN338" s="3"/>
      <c r="BPO338" s="289"/>
      <c r="BPP338" s="3"/>
      <c r="BPQ338" s="289"/>
      <c r="BPR338" s="3"/>
      <c r="BPS338" s="289"/>
      <c r="BPT338" s="289"/>
      <c r="BZD338" s="3"/>
      <c r="BZE338" s="286"/>
      <c r="BZF338" s="287"/>
      <c r="BZG338" s="3"/>
      <c r="BZH338" s="3"/>
      <c r="BZI338" s="288"/>
      <c r="BZJ338" s="3"/>
      <c r="BZK338" s="289"/>
      <c r="BZL338" s="3"/>
      <c r="BZM338" s="289"/>
      <c r="BZN338" s="3"/>
      <c r="BZO338" s="289"/>
      <c r="BZP338" s="289"/>
      <c r="CIZ338" s="3"/>
      <c r="CJA338" s="286"/>
      <c r="CJB338" s="287"/>
      <c r="CJC338" s="3"/>
      <c r="CJD338" s="3"/>
      <c r="CJE338" s="288"/>
      <c r="CJF338" s="3"/>
      <c r="CJG338" s="289"/>
      <c r="CJH338" s="3"/>
      <c r="CJI338" s="289"/>
      <c r="CJJ338" s="3"/>
      <c r="CJK338" s="289"/>
      <c r="CJL338" s="289"/>
      <c r="CSV338" s="3"/>
      <c r="CSW338" s="286"/>
      <c r="CSX338" s="287"/>
      <c r="CSY338" s="3"/>
      <c r="CSZ338" s="3"/>
      <c r="CTA338" s="288"/>
      <c r="CTB338" s="3"/>
      <c r="CTC338" s="289"/>
      <c r="CTD338" s="3"/>
      <c r="CTE338" s="289"/>
      <c r="CTF338" s="3"/>
      <c r="CTG338" s="289"/>
      <c r="CTH338" s="289"/>
      <c r="DCR338" s="3"/>
      <c r="DCS338" s="286"/>
      <c r="DCT338" s="287"/>
      <c r="DCU338" s="3"/>
      <c r="DCV338" s="3"/>
      <c r="DCW338" s="288"/>
      <c r="DCX338" s="3"/>
      <c r="DCY338" s="289"/>
      <c r="DCZ338" s="3"/>
      <c r="DDA338" s="289"/>
      <c r="DDB338" s="3"/>
      <c r="DDC338" s="289"/>
      <c r="DDD338" s="289"/>
      <c r="DMN338" s="3"/>
      <c r="DMO338" s="286"/>
      <c r="DMP338" s="287"/>
      <c r="DMQ338" s="3"/>
      <c r="DMR338" s="3"/>
      <c r="DMS338" s="288"/>
      <c r="DMT338" s="3"/>
      <c r="DMU338" s="289"/>
      <c r="DMV338" s="3"/>
      <c r="DMW338" s="289"/>
      <c r="DMX338" s="3"/>
      <c r="DMY338" s="289"/>
      <c r="DMZ338" s="289"/>
      <c r="DWJ338" s="3"/>
      <c r="DWK338" s="286"/>
      <c r="DWL338" s="287"/>
      <c r="DWM338" s="3"/>
      <c r="DWN338" s="3"/>
      <c r="DWO338" s="288"/>
      <c r="DWP338" s="3"/>
      <c r="DWQ338" s="289"/>
      <c r="DWR338" s="3"/>
      <c r="DWS338" s="289"/>
      <c r="DWT338" s="3"/>
      <c r="DWU338" s="289"/>
      <c r="DWV338" s="289"/>
      <c r="EGF338" s="3"/>
      <c r="EGG338" s="286"/>
      <c r="EGH338" s="287"/>
      <c r="EGI338" s="3"/>
      <c r="EGJ338" s="3"/>
      <c r="EGK338" s="288"/>
      <c r="EGL338" s="3"/>
      <c r="EGM338" s="289"/>
      <c r="EGN338" s="3"/>
      <c r="EGO338" s="289"/>
      <c r="EGP338" s="3"/>
      <c r="EGQ338" s="289"/>
      <c r="EGR338" s="289"/>
      <c r="EQB338" s="3"/>
      <c r="EQC338" s="286"/>
      <c r="EQD338" s="287"/>
      <c r="EQE338" s="3"/>
      <c r="EQF338" s="3"/>
      <c r="EQG338" s="288"/>
      <c r="EQH338" s="3"/>
      <c r="EQI338" s="289"/>
      <c r="EQJ338" s="3"/>
      <c r="EQK338" s="289"/>
      <c r="EQL338" s="3"/>
      <c r="EQM338" s="289"/>
      <c r="EQN338" s="289"/>
      <c r="EZX338" s="3"/>
      <c r="EZY338" s="286"/>
      <c r="EZZ338" s="287"/>
      <c r="FAA338" s="3"/>
      <c r="FAB338" s="3"/>
      <c r="FAC338" s="288"/>
      <c r="FAD338" s="3"/>
      <c r="FAE338" s="289"/>
      <c r="FAF338" s="3"/>
      <c r="FAG338" s="289"/>
      <c r="FAH338" s="3"/>
      <c r="FAI338" s="289"/>
      <c r="FAJ338" s="289"/>
      <c r="FJT338" s="3"/>
      <c r="FJU338" s="286"/>
      <c r="FJV338" s="287"/>
      <c r="FJW338" s="3"/>
      <c r="FJX338" s="3"/>
      <c r="FJY338" s="288"/>
      <c r="FJZ338" s="3"/>
      <c r="FKA338" s="289"/>
      <c r="FKB338" s="3"/>
      <c r="FKC338" s="289"/>
      <c r="FKD338" s="3"/>
      <c r="FKE338" s="289"/>
      <c r="FKF338" s="289"/>
      <c r="FTP338" s="3"/>
      <c r="FTQ338" s="286"/>
      <c r="FTR338" s="287"/>
      <c r="FTS338" s="3"/>
      <c r="FTT338" s="3"/>
      <c r="FTU338" s="288"/>
      <c r="FTV338" s="3"/>
      <c r="FTW338" s="289"/>
      <c r="FTX338" s="3"/>
      <c r="FTY338" s="289"/>
      <c r="FTZ338" s="3"/>
      <c r="FUA338" s="289"/>
      <c r="FUB338" s="289"/>
      <c r="GDL338" s="3"/>
      <c r="GDM338" s="286"/>
      <c r="GDN338" s="287"/>
      <c r="GDO338" s="3"/>
      <c r="GDP338" s="3"/>
      <c r="GDQ338" s="288"/>
      <c r="GDR338" s="3"/>
      <c r="GDS338" s="289"/>
      <c r="GDT338" s="3"/>
      <c r="GDU338" s="289"/>
      <c r="GDV338" s="3"/>
      <c r="GDW338" s="289"/>
      <c r="GDX338" s="289"/>
      <c r="GNH338" s="3"/>
      <c r="GNI338" s="286"/>
      <c r="GNJ338" s="287"/>
      <c r="GNK338" s="3"/>
      <c r="GNL338" s="3"/>
      <c r="GNM338" s="288"/>
      <c r="GNN338" s="3"/>
      <c r="GNO338" s="289"/>
      <c r="GNP338" s="3"/>
      <c r="GNQ338" s="289"/>
      <c r="GNR338" s="3"/>
      <c r="GNS338" s="289"/>
      <c r="GNT338" s="289"/>
      <c r="GXD338" s="3"/>
      <c r="GXE338" s="286"/>
      <c r="GXF338" s="287"/>
      <c r="GXG338" s="3"/>
      <c r="GXH338" s="3"/>
      <c r="GXI338" s="288"/>
      <c r="GXJ338" s="3"/>
      <c r="GXK338" s="289"/>
      <c r="GXL338" s="3"/>
      <c r="GXM338" s="289"/>
      <c r="GXN338" s="3"/>
      <c r="GXO338" s="289"/>
      <c r="GXP338" s="289"/>
      <c r="HGZ338" s="3"/>
      <c r="HHA338" s="286"/>
      <c r="HHB338" s="287"/>
      <c r="HHC338" s="3"/>
      <c r="HHD338" s="3"/>
      <c r="HHE338" s="288"/>
      <c r="HHF338" s="3"/>
      <c r="HHG338" s="289"/>
      <c r="HHH338" s="3"/>
      <c r="HHI338" s="289"/>
      <c r="HHJ338" s="3"/>
      <c r="HHK338" s="289"/>
      <c r="HHL338" s="289"/>
      <c r="HQV338" s="3"/>
      <c r="HQW338" s="286"/>
      <c r="HQX338" s="287"/>
      <c r="HQY338" s="3"/>
      <c r="HQZ338" s="3"/>
      <c r="HRA338" s="288"/>
      <c r="HRB338" s="3"/>
      <c r="HRC338" s="289"/>
      <c r="HRD338" s="3"/>
      <c r="HRE338" s="289"/>
      <c r="HRF338" s="3"/>
      <c r="HRG338" s="289"/>
      <c r="HRH338" s="289"/>
      <c r="IAR338" s="3"/>
      <c r="IAS338" s="286"/>
      <c r="IAT338" s="287"/>
      <c r="IAU338" s="3"/>
      <c r="IAV338" s="3"/>
      <c r="IAW338" s="288"/>
      <c r="IAX338" s="3"/>
      <c r="IAY338" s="289"/>
      <c r="IAZ338" s="3"/>
      <c r="IBA338" s="289"/>
      <c r="IBB338" s="3"/>
      <c r="IBC338" s="289"/>
      <c r="IBD338" s="289"/>
      <c r="IKN338" s="3"/>
      <c r="IKO338" s="286"/>
      <c r="IKP338" s="287"/>
      <c r="IKQ338" s="3"/>
      <c r="IKR338" s="3"/>
      <c r="IKS338" s="288"/>
      <c r="IKT338" s="3"/>
      <c r="IKU338" s="289"/>
      <c r="IKV338" s="3"/>
      <c r="IKW338" s="289"/>
      <c r="IKX338" s="3"/>
      <c r="IKY338" s="289"/>
      <c r="IKZ338" s="289"/>
      <c r="IUJ338" s="3"/>
      <c r="IUK338" s="286"/>
      <c r="IUL338" s="287"/>
      <c r="IUM338" s="3"/>
      <c r="IUN338" s="3"/>
      <c r="IUO338" s="288"/>
      <c r="IUP338" s="3"/>
      <c r="IUQ338" s="289"/>
      <c r="IUR338" s="3"/>
      <c r="IUS338" s="289"/>
      <c r="IUT338" s="3"/>
      <c r="IUU338" s="289"/>
      <c r="IUV338" s="289"/>
      <c r="JEF338" s="3"/>
      <c r="JEG338" s="286"/>
      <c r="JEH338" s="287"/>
      <c r="JEI338" s="3"/>
      <c r="JEJ338" s="3"/>
      <c r="JEK338" s="288"/>
      <c r="JEL338" s="3"/>
      <c r="JEM338" s="289"/>
      <c r="JEN338" s="3"/>
      <c r="JEO338" s="289"/>
      <c r="JEP338" s="3"/>
      <c r="JEQ338" s="289"/>
      <c r="JER338" s="289"/>
      <c r="JOB338" s="3"/>
      <c r="JOC338" s="286"/>
      <c r="JOD338" s="287"/>
      <c r="JOE338" s="3"/>
      <c r="JOF338" s="3"/>
      <c r="JOG338" s="288"/>
      <c r="JOH338" s="3"/>
      <c r="JOI338" s="289"/>
      <c r="JOJ338" s="3"/>
      <c r="JOK338" s="289"/>
      <c r="JOL338" s="3"/>
      <c r="JOM338" s="289"/>
      <c r="JON338" s="289"/>
      <c r="JXX338" s="3"/>
      <c r="JXY338" s="286"/>
      <c r="JXZ338" s="287"/>
      <c r="JYA338" s="3"/>
      <c r="JYB338" s="3"/>
      <c r="JYC338" s="288"/>
      <c r="JYD338" s="3"/>
      <c r="JYE338" s="289"/>
      <c r="JYF338" s="3"/>
      <c r="JYG338" s="289"/>
      <c r="JYH338" s="3"/>
      <c r="JYI338" s="289"/>
      <c r="JYJ338" s="289"/>
      <c r="KHT338" s="3"/>
      <c r="KHU338" s="286"/>
      <c r="KHV338" s="287"/>
      <c r="KHW338" s="3"/>
      <c r="KHX338" s="3"/>
      <c r="KHY338" s="288"/>
      <c r="KHZ338" s="3"/>
      <c r="KIA338" s="289"/>
      <c r="KIB338" s="3"/>
      <c r="KIC338" s="289"/>
      <c r="KID338" s="3"/>
      <c r="KIE338" s="289"/>
      <c r="KIF338" s="289"/>
      <c r="KRP338" s="3"/>
      <c r="KRQ338" s="286"/>
      <c r="KRR338" s="287"/>
      <c r="KRS338" s="3"/>
      <c r="KRT338" s="3"/>
      <c r="KRU338" s="288"/>
      <c r="KRV338" s="3"/>
      <c r="KRW338" s="289"/>
      <c r="KRX338" s="3"/>
      <c r="KRY338" s="289"/>
      <c r="KRZ338" s="3"/>
      <c r="KSA338" s="289"/>
      <c r="KSB338" s="289"/>
      <c r="LBL338" s="3"/>
      <c r="LBM338" s="286"/>
      <c r="LBN338" s="287"/>
      <c r="LBO338" s="3"/>
      <c r="LBP338" s="3"/>
      <c r="LBQ338" s="288"/>
      <c r="LBR338" s="3"/>
      <c r="LBS338" s="289"/>
      <c r="LBT338" s="3"/>
      <c r="LBU338" s="289"/>
      <c r="LBV338" s="3"/>
      <c r="LBW338" s="289"/>
      <c r="LBX338" s="289"/>
      <c r="LLH338" s="3"/>
      <c r="LLI338" s="286"/>
      <c r="LLJ338" s="287"/>
      <c r="LLK338" s="3"/>
      <c r="LLL338" s="3"/>
      <c r="LLM338" s="288"/>
      <c r="LLN338" s="3"/>
      <c r="LLO338" s="289"/>
      <c r="LLP338" s="3"/>
      <c r="LLQ338" s="289"/>
      <c r="LLR338" s="3"/>
      <c r="LLS338" s="289"/>
      <c r="LLT338" s="289"/>
      <c r="LVD338" s="3"/>
      <c r="LVE338" s="286"/>
      <c r="LVF338" s="287"/>
      <c r="LVG338" s="3"/>
      <c r="LVH338" s="3"/>
      <c r="LVI338" s="288"/>
      <c r="LVJ338" s="3"/>
      <c r="LVK338" s="289"/>
      <c r="LVL338" s="3"/>
      <c r="LVM338" s="289"/>
      <c r="LVN338" s="3"/>
      <c r="LVO338" s="289"/>
      <c r="LVP338" s="289"/>
      <c r="MEZ338" s="3"/>
      <c r="MFA338" s="286"/>
      <c r="MFB338" s="287"/>
      <c r="MFC338" s="3"/>
      <c r="MFD338" s="3"/>
      <c r="MFE338" s="288"/>
      <c r="MFF338" s="3"/>
      <c r="MFG338" s="289"/>
      <c r="MFH338" s="3"/>
      <c r="MFI338" s="289"/>
      <c r="MFJ338" s="3"/>
      <c r="MFK338" s="289"/>
      <c r="MFL338" s="289"/>
      <c r="MOV338" s="3"/>
      <c r="MOW338" s="286"/>
      <c r="MOX338" s="287"/>
      <c r="MOY338" s="3"/>
      <c r="MOZ338" s="3"/>
      <c r="MPA338" s="288"/>
      <c r="MPB338" s="3"/>
      <c r="MPC338" s="289"/>
      <c r="MPD338" s="3"/>
      <c r="MPE338" s="289"/>
      <c r="MPF338" s="3"/>
      <c r="MPG338" s="289"/>
      <c r="MPH338" s="289"/>
      <c r="MYR338" s="3"/>
      <c r="MYS338" s="286"/>
      <c r="MYT338" s="287"/>
      <c r="MYU338" s="3"/>
      <c r="MYV338" s="3"/>
      <c r="MYW338" s="288"/>
      <c r="MYX338" s="3"/>
      <c r="MYY338" s="289"/>
      <c r="MYZ338" s="3"/>
      <c r="MZA338" s="289"/>
      <c r="MZB338" s="3"/>
      <c r="MZC338" s="289"/>
      <c r="MZD338" s="289"/>
      <c r="NIN338" s="3"/>
      <c r="NIO338" s="286"/>
      <c r="NIP338" s="287"/>
      <c r="NIQ338" s="3"/>
      <c r="NIR338" s="3"/>
      <c r="NIS338" s="288"/>
      <c r="NIT338" s="3"/>
      <c r="NIU338" s="289"/>
      <c r="NIV338" s="3"/>
      <c r="NIW338" s="289"/>
      <c r="NIX338" s="3"/>
      <c r="NIY338" s="289"/>
      <c r="NIZ338" s="289"/>
      <c r="NSJ338" s="3"/>
      <c r="NSK338" s="286"/>
      <c r="NSL338" s="287"/>
      <c r="NSM338" s="3"/>
      <c r="NSN338" s="3"/>
      <c r="NSO338" s="288"/>
      <c r="NSP338" s="3"/>
      <c r="NSQ338" s="289"/>
      <c r="NSR338" s="3"/>
      <c r="NSS338" s="289"/>
      <c r="NST338" s="3"/>
      <c r="NSU338" s="289"/>
      <c r="NSV338" s="289"/>
      <c r="OCF338" s="3"/>
      <c r="OCG338" s="286"/>
      <c r="OCH338" s="287"/>
      <c r="OCI338" s="3"/>
      <c r="OCJ338" s="3"/>
      <c r="OCK338" s="288"/>
      <c r="OCL338" s="3"/>
      <c r="OCM338" s="289"/>
      <c r="OCN338" s="3"/>
      <c r="OCO338" s="289"/>
      <c r="OCP338" s="3"/>
      <c r="OCQ338" s="289"/>
      <c r="OCR338" s="289"/>
      <c r="OMB338" s="3"/>
      <c r="OMC338" s="286"/>
      <c r="OMD338" s="287"/>
      <c r="OME338" s="3"/>
      <c r="OMF338" s="3"/>
      <c r="OMG338" s="288"/>
      <c r="OMH338" s="3"/>
      <c r="OMI338" s="289"/>
      <c r="OMJ338" s="3"/>
      <c r="OMK338" s="289"/>
      <c r="OML338" s="3"/>
      <c r="OMM338" s="289"/>
      <c r="OMN338" s="289"/>
      <c r="OVX338" s="3"/>
      <c r="OVY338" s="286"/>
      <c r="OVZ338" s="287"/>
      <c r="OWA338" s="3"/>
      <c r="OWB338" s="3"/>
      <c r="OWC338" s="288"/>
      <c r="OWD338" s="3"/>
      <c r="OWE338" s="289"/>
      <c r="OWF338" s="3"/>
      <c r="OWG338" s="289"/>
      <c r="OWH338" s="3"/>
      <c r="OWI338" s="289"/>
      <c r="OWJ338" s="289"/>
      <c r="PFT338" s="3"/>
      <c r="PFU338" s="286"/>
      <c r="PFV338" s="287"/>
      <c r="PFW338" s="3"/>
      <c r="PFX338" s="3"/>
      <c r="PFY338" s="288"/>
      <c r="PFZ338" s="3"/>
      <c r="PGA338" s="289"/>
      <c r="PGB338" s="3"/>
      <c r="PGC338" s="289"/>
      <c r="PGD338" s="3"/>
      <c r="PGE338" s="289"/>
      <c r="PGF338" s="289"/>
      <c r="PPP338" s="3"/>
      <c r="PPQ338" s="286"/>
      <c r="PPR338" s="287"/>
      <c r="PPS338" s="3"/>
      <c r="PPT338" s="3"/>
      <c r="PPU338" s="288"/>
      <c r="PPV338" s="3"/>
      <c r="PPW338" s="289"/>
      <c r="PPX338" s="3"/>
      <c r="PPY338" s="289"/>
      <c r="PPZ338" s="3"/>
      <c r="PQA338" s="289"/>
      <c r="PQB338" s="289"/>
      <c r="PZL338" s="3"/>
      <c r="PZM338" s="286"/>
      <c r="PZN338" s="287"/>
      <c r="PZO338" s="3"/>
      <c r="PZP338" s="3"/>
      <c r="PZQ338" s="288"/>
      <c r="PZR338" s="3"/>
      <c r="PZS338" s="289"/>
      <c r="PZT338" s="3"/>
      <c r="PZU338" s="289"/>
      <c r="PZV338" s="3"/>
      <c r="PZW338" s="289"/>
      <c r="PZX338" s="289"/>
      <c r="QJH338" s="3"/>
      <c r="QJI338" s="286"/>
      <c r="QJJ338" s="287"/>
      <c r="QJK338" s="3"/>
      <c r="QJL338" s="3"/>
      <c r="QJM338" s="288"/>
      <c r="QJN338" s="3"/>
      <c r="QJO338" s="289"/>
      <c r="QJP338" s="3"/>
      <c r="QJQ338" s="289"/>
      <c r="QJR338" s="3"/>
      <c r="QJS338" s="289"/>
      <c r="QJT338" s="289"/>
      <c r="QTD338" s="3"/>
      <c r="QTE338" s="286"/>
      <c r="QTF338" s="287"/>
      <c r="QTG338" s="3"/>
      <c r="QTH338" s="3"/>
      <c r="QTI338" s="288"/>
      <c r="QTJ338" s="3"/>
      <c r="QTK338" s="289"/>
      <c r="QTL338" s="3"/>
      <c r="QTM338" s="289"/>
      <c r="QTN338" s="3"/>
      <c r="QTO338" s="289"/>
      <c r="QTP338" s="289"/>
      <c r="RCZ338" s="3"/>
      <c r="RDA338" s="286"/>
      <c r="RDB338" s="287"/>
      <c r="RDC338" s="3"/>
      <c r="RDD338" s="3"/>
      <c r="RDE338" s="288"/>
      <c r="RDF338" s="3"/>
      <c r="RDG338" s="289"/>
      <c r="RDH338" s="3"/>
      <c r="RDI338" s="289"/>
      <c r="RDJ338" s="3"/>
      <c r="RDK338" s="289"/>
      <c r="RDL338" s="289"/>
      <c r="RMV338" s="3"/>
      <c r="RMW338" s="286"/>
      <c r="RMX338" s="287"/>
      <c r="RMY338" s="3"/>
      <c r="RMZ338" s="3"/>
      <c r="RNA338" s="288"/>
      <c r="RNB338" s="3"/>
      <c r="RNC338" s="289"/>
      <c r="RND338" s="3"/>
      <c r="RNE338" s="289"/>
      <c r="RNF338" s="3"/>
      <c r="RNG338" s="289"/>
      <c r="RNH338" s="289"/>
      <c r="RWR338" s="3"/>
      <c r="RWS338" s="286"/>
      <c r="RWT338" s="287"/>
      <c r="RWU338" s="3"/>
      <c r="RWV338" s="3"/>
      <c r="RWW338" s="288"/>
      <c r="RWX338" s="3"/>
      <c r="RWY338" s="289"/>
      <c r="RWZ338" s="3"/>
      <c r="RXA338" s="289"/>
      <c r="RXB338" s="3"/>
      <c r="RXC338" s="289"/>
      <c r="RXD338" s="289"/>
      <c r="SGN338" s="3"/>
      <c r="SGO338" s="286"/>
      <c r="SGP338" s="287"/>
      <c r="SGQ338" s="3"/>
      <c r="SGR338" s="3"/>
      <c r="SGS338" s="288"/>
      <c r="SGT338" s="3"/>
      <c r="SGU338" s="289"/>
      <c r="SGV338" s="3"/>
      <c r="SGW338" s="289"/>
      <c r="SGX338" s="3"/>
      <c r="SGY338" s="289"/>
      <c r="SGZ338" s="289"/>
      <c r="SQJ338" s="3"/>
      <c r="SQK338" s="286"/>
      <c r="SQL338" s="287"/>
      <c r="SQM338" s="3"/>
      <c r="SQN338" s="3"/>
      <c r="SQO338" s="288"/>
      <c r="SQP338" s="3"/>
      <c r="SQQ338" s="289"/>
      <c r="SQR338" s="3"/>
      <c r="SQS338" s="289"/>
      <c r="SQT338" s="3"/>
      <c r="SQU338" s="289"/>
      <c r="SQV338" s="289"/>
      <c r="TAF338" s="3"/>
      <c r="TAG338" s="286"/>
      <c r="TAH338" s="287"/>
      <c r="TAI338" s="3"/>
      <c r="TAJ338" s="3"/>
      <c r="TAK338" s="288"/>
      <c r="TAL338" s="3"/>
      <c r="TAM338" s="289"/>
      <c r="TAN338" s="3"/>
      <c r="TAO338" s="289"/>
      <c r="TAP338" s="3"/>
      <c r="TAQ338" s="289"/>
      <c r="TAR338" s="289"/>
      <c r="TKB338" s="3"/>
      <c r="TKC338" s="286"/>
      <c r="TKD338" s="287"/>
      <c r="TKE338" s="3"/>
      <c r="TKF338" s="3"/>
      <c r="TKG338" s="288"/>
      <c r="TKH338" s="3"/>
      <c r="TKI338" s="289"/>
      <c r="TKJ338" s="3"/>
      <c r="TKK338" s="289"/>
      <c r="TKL338" s="3"/>
      <c r="TKM338" s="289"/>
      <c r="TKN338" s="289"/>
      <c r="TTX338" s="3"/>
      <c r="TTY338" s="286"/>
      <c r="TTZ338" s="287"/>
      <c r="TUA338" s="3"/>
      <c r="TUB338" s="3"/>
      <c r="TUC338" s="288"/>
      <c r="TUD338" s="3"/>
      <c r="TUE338" s="289"/>
      <c r="TUF338" s="3"/>
      <c r="TUG338" s="289"/>
      <c r="TUH338" s="3"/>
      <c r="TUI338" s="289"/>
      <c r="TUJ338" s="289"/>
      <c r="UDT338" s="3"/>
      <c r="UDU338" s="286"/>
      <c r="UDV338" s="287"/>
      <c r="UDW338" s="3"/>
      <c r="UDX338" s="3"/>
      <c r="UDY338" s="288"/>
      <c r="UDZ338" s="3"/>
      <c r="UEA338" s="289"/>
      <c r="UEB338" s="3"/>
      <c r="UEC338" s="289"/>
      <c r="UED338" s="3"/>
      <c r="UEE338" s="289"/>
      <c r="UEF338" s="289"/>
      <c r="UNP338" s="3"/>
      <c r="UNQ338" s="286"/>
      <c r="UNR338" s="287"/>
      <c r="UNS338" s="3"/>
      <c r="UNT338" s="3"/>
      <c r="UNU338" s="288"/>
      <c r="UNV338" s="3"/>
      <c r="UNW338" s="289"/>
      <c r="UNX338" s="3"/>
      <c r="UNY338" s="289"/>
      <c r="UNZ338" s="3"/>
      <c r="UOA338" s="289"/>
      <c r="UOB338" s="289"/>
      <c r="UXL338" s="3"/>
      <c r="UXM338" s="286"/>
      <c r="UXN338" s="287"/>
      <c r="UXO338" s="3"/>
      <c r="UXP338" s="3"/>
      <c r="UXQ338" s="288"/>
      <c r="UXR338" s="3"/>
      <c r="UXS338" s="289"/>
      <c r="UXT338" s="3"/>
      <c r="UXU338" s="289"/>
      <c r="UXV338" s="3"/>
      <c r="UXW338" s="289"/>
      <c r="UXX338" s="289"/>
      <c r="VHH338" s="3"/>
      <c r="VHI338" s="286"/>
      <c r="VHJ338" s="287"/>
      <c r="VHK338" s="3"/>
      <c r="VHL338" s="3"/>
      <c r="VHM338" s="288"/>
      <c r="VHN338" s="3"/>
      <c r="VHO338" s="289"/>
      <c r="VHP338" s="3"/>
      <c r="VHQ338" s="289"/>
      <c r="VHR338" s="3"/>
      <c r="VHS338" s="289"/>
      <c r="VHT338" s="289"/>
      <c r="VRD338" s="3"/>
      <c r="VRE338" s="286"/>
      <c r="VRF338" s="287"/>
      <c r="VRG338" s="3"/>
      <c r="VRH338" s="3"/>
      <c r="VRI338" s="288"/>
      <c r="VRJ338" s="3"/>
      <c r="VRK338" s="289"/>
      <c r="VRL338" s="3"/>
      <c r="VRM338" s="289"/>
      <c r="VRN338" s="3"/>
      <c r="VRO338" s="289"/>
      <c r="VRP338" s="289"/>
      <c r="WAZ338" s="3"/>
      <c r="WBA338" s="286"/>
      <c r="WBB338" s="287"/>
      <c r="WBC338" s="3"/>
      <c r="WBD338" s="3"/>
      <c r="WBE338" s="288"/>
      <c r="WBF338" s="3"/>
      <c r="WBG338" s="289"/>
      <c r="WBH338" s="3"/>
      <c r="WBI338" s="289"/>
      <c r="WBJ338" s="3"/>
      <c r="WBK338" s="289"/>
      <c r="WBL338" s="289"/>
      <c r="WKV338" s="3"/>
      <c r="WKW338" s="286"/>
      <c r="WKX338" s="287"/>
      <c r="WKY338" s="3"/>
      <c r="WKZ338" s="3"/>
      <c r="WLA338" s="288"/>
      <c r="WLB338" s="3"/>
      <c r="WLC338" s="289"/>
      <c r="WLD338" s="3"/>
      <c r="WLE338" s="289"/>
      <c r="WLF338" s="3"/>
      <c r="WLG338" s="289"/>
      <c r="WLH338" s="289"/>
      <c r="WUR338" s="3"/>
      <c r="WUS338" s="286"/>
      <c r="WUT338" s="287"/>
      <c r="WUU338" s="3"/>
      <c r="WUV338" s="3"/>
      <c r="WUW338" s="288"/>
      <c r="WUX338" s="3"/>
      <c r="WUY338" s="289"/>
      <c r="WUZ338" s="3"/>
      <c r="WVA338" s="289"/>
      <c r="WVB338" s="3"/>
      <c r="WVC338" s="289"/>
      <c r="WVD338" s="289"/>
    </row>
    <row r="339" spans="1:1020 1264:2044 2288:3068 3312:4092 4336:5116 5360:6140 6384:7164 7408:8188 8432:9212 9456:10236 10480:11260 11504:12284 12528:13308 13552:14332 14576:15356 15600:16124" x14ac:dyDescent="0.35">
      <c r="A339" s="291" t="s">
        <v>1036</v>
      </c>
      <c r="B339" s="258" t="s">
        <v>1430</v>
      </c>
      <c r="C339" s="51" t="s">
        <v>28</v>
      </c>
      <c r="D339" s="56">
        <v>2</v>
      </c>
      <c r="E339" s="192"/>
      <c r="F339" s="192">
        <f t="shared" si="5"/>
        <v>0</v>
      </c>
      <c r="G339" s="255" t="s">
        <v>805</v>
      </c>
      <c r="IF339" s="3"/>
      <c r="IG339" s="286"/>
      <c r="IH339" s="287"/>
      <c r="II339" s="3"/>
      <c r="IJ339" s="3"/>
      <c r="IK339" s="288"/>
      <c r="IL339" s="3"/>
      <c r="IM339" s="289"/>
      <c r="IN339" s="3"/>
      <c r="IO339" s="289"/>
      <c r="IP339" s="3"/>
      <c r="IQ339" s="289"/>
      <c r="IR339" s="289"/>
      <c r="SB339" s="3"/>
      <c r="SC339" s="286"/>
      <c r="SD339" s="287"/>
      <c r="SE339" s="3"/>
      <c r="SF339" s="3"/>
      <c r="SG339" s="288"/>
      <c r="SH339" s="3"/>
      <c r="SI339" s="289"/>
      <c r="SJ339" s="3"/>
      <c r="SK339" s="289"/>
      <c r="SL339" s="3"/>
      <c r="SM339" s="289"/>
      <c r="SN339" s="289"/>
      <c r="ABX339" s="3"/>
      <c r="ABY339" s="286"/>
      <c r="ABZ339" s="287"/>
      <c r="ACA339" s="3"/>
      <c r="ACB339" s="3"/>
      <c r="ACC339" s="288"/>
      <c r="ACD339" s="3"/>
      <c r="ACE339" s="289"/>
      <c r="ACF339" s="3"/>
      <c r="ACG339" s="289"/>
      <c r="ACH339" s="3"/>
      <c r="ACI339" s="289"/>
      <c r="ACJ339" s="289"/>
      <c r="ALT339" s="3"/>
      <c r="ALU339" s="286"/>
      <c r="ALV339" s="287"/>
      <c r="ALW339" s="3"/>
      <c r="ALX339" s="3"/>
      <c r="ALY339" s="288"/>
      <c r="ALZ339" s="3"/>
      <c r="AMA339" s="289"/>
      <c r="AMB339" s="3"/>
      <c r="AMC339" s="289"/>
      <c r="AMD339" s="3"/>
      <c r="AME339" s="289"/>
      <c r="AMF339" s="289"/>
      <c r="AVP339" s="3"/>
      <c r="AVQ339" s="286"/>
      <c r="AVR339" s="287"/>
      <c r="AVS339" s="3"/>
      <c r="AVT339" s="3"/>
      <c r="AVU339" s="288"/>
      <c r="AVV339" s="3"/>
      <c r="AVW339" s="289"/>
      <c r="AVX339" s="3"/>
      <c r="AVY339" s="289"/>
      <c r="AVZ339" s="3"/>
      <c r="AWA339" s="289"/>
      <c r="AWB339" s="289"/>
      <c r="BFL339" s="3"/>
      <c r="BFM339" s="286"/>
      <c r="BFN339" s="287"/>
      <c r="BFO339" s="3"/>
      <c r="BFP339" s="3"/>
      <c r="BFQ339" s="288"/>
      <c r="BFR339" s="3"/>
      <c r="BFS339" s="289"/>
      <c r="BFT339" s="3"/>
      <c r="BFU339" s="289"/>
      <c r="BFV339" s="3"/>
      <c r="BFW339" s="289"/>
      <c r="BFX339" s="289"/>
      <c r="BPH339" s="3"/>
      <c r="BPI339" s="286"/>
      <c r="BPJ339" s="287"/>
      <c r="BPK339" s="3"/>
      <c r="BPL339" s="3"/>
      <c r="BPM339" s="288"/>
      <c r="BPN339" s="3"/>
      <c r="BPO339" s="289"/>
      <c r="BPP339" s="3"/>
      <c r="BPQ339" s="289"/>
      <c r="BPR339" s="3"/>
      <c r="BPS339" s="289"/>
      <c r="BPT339" s="289"/>
      <c r="BZD339" s="3"/>
      <c r="BZE339" s="286"/>
      <c r="BZF339" s="287"/>
      <c r="BZG339" s="3"/>
      <c r="BZH339" s="3"/>
      <c r="BZI339" s="288"/>
      <c r="BZJ339" s="3"/>
      <c r="BZK339" s="289"/>
      <c r="BZL339" s="3"/>
      <c r="BZM339" s="289"/>
      <c r="BZN339" s="3"/>
      <c r="BZO339" s="289"/>
      <c r="BZP339" s="289"/>
      <c r="CIZ339" s="3"/>
      <c r="CJA339" s="286"/>
      <c r="CJB339" s="287"/>
      <c r="CJC339" s="3"/>
      <c r="CJD339" s="3"/>
      <c r="CJE339" s="288"/>
      <c r="CJF339" s="3"/>
      <c r="CJG339" s="289"/>
      <c r="CJH339" s="3"/>
      <c r="CJI339" s="289"/>
      <c r="CJJ339" s="3"/>
      <c r="CJK339" s="289"/>
      <c r="CJL339" s="289"/>
      <c r="CSV339" s="3"/>
      <c r="CSW339" s="286"/>
      <c r="CSX339" s="287"/>
      <c r="CSY339" s="3"/>
      <c r="CSZ339" s="3"/>
      <c r="CTA339" s="288"/>
      <c r="CTB339" s="3"/>
      <c r="CTC339" s="289"/>
      <c r="CTD339" s="3"/>
      <c r="CTE339" s="289"/>
      <c r="CTF339" s="3"/>
      <c r="CTG339" s="289"/>
      <c r="CTH339" s="289"/>
      <c r="DCR339" s="3"/>
      <c r="DCS339" s="286"/>
      <c r="DCT339" s="287"/>
      <c r="DCU339" s="3"/>
      <c r="DCV339" s="3"/>
      <c r="DCW339" s="288"/>
      <c r="DCX339" s="3"/>
      <c r="DCY339" s="289"/>
      <c r="DCZ339" s="3"/>
      <c r="DDA339" s="289"/>
      <c r="DDB339" s="3"/>
      <c r="DDC339" s="289"/>
      <c r="DDD339" s="289"/>
      <c r="DMN339" s="3"/>
      <c r="DMO339" s="286"/>
      <c r="DMP339" s="287"/>
      <c r="DMQ339" s="3"/>
      <c r="DMR339" s="3"/>
      <c r="DMS339" s="288"/>
      <c r="DMT339" s="3"/>
      <c r="DMU339" s="289"/>
      <c r="DMV339" s="3"/>
      <c r="DMW339" s="289"/>
      <c r="DMX339" s="3"/>
      <c r="DMY339" s="289"/>
      <c r="DMZ339" s="289"/>
      <c r="DWJ339" s="3"/>
      <c r="DWK339" s="286"/>
      <c r="DWL339" s="287"/>
      <c r="DWM339" s="3"/>
      <c r="DWN339" s="3"/>
      <c r="DWO339" s="288"/>
      <c r="DWP339" s="3"/>
      <c r="DWQ339" s="289"/>
      <c r="DWR339" s="3"/>
      <c r="DWS339" s="289"/>
      <c r="DWT339" s="3"/>
      <c r="DWU339" s="289"/>
      <c r="DWV339" s="289"/>
      <c r="EGF339" s="3"/>
      <c r="EGG339" s="286"/>
      <c r="EGH339" s="287"/>
      <c r="EGI339" s="3"/>
      <c r="EGJ339" s="3"/>
      <c r="EGK339" s="288"/>
      <c r="EGL339" s="3"/>
      <c r="EGM339" s="289"/>
      <c r="EGN339" s="3"/>
      <c r="EGO339" s="289"/>
      <c r="EGP339" s="3"/>
      <c r="EGQ339" s="289"/>
      <c r="EGR339" s="289"/>
      <c r="EQB339" s="3"/>
      <c r="EQC339" s="286"/>
      <c r="EQD339" s="287"/>
      <c r="EQE339" s="3"/>
      <c r="EQF339" s="3"/>
      <c r="EQG339" s="288"/>
      <c r="EQH339" s="3"/>
      <c r="EQI339" s="289"/>
      <c r="EQJ339" s="3"/>
      <c r="EQK339" s="289"/>
      <c r="EQL339" s="3"/>
      <c r="EQM339" s="289"/>
      <c r="EQN339" s="289"/>
      <c r="EZX339" s="3"/>
      <c r="EZY339" s="286"/>
      <c r="EZZ339" s="287"/>
      <c r="FAA339" s="3"/>
      <c r="FAB339" s="3"/>
      <c r="FAC339" s="288"/>
      <c r="FAD339" s="3"/>
      <c r="FAE339" s="289"/>
      <c r="FAF339" s="3"/>
      <c r="FAG339" s="289"/>
      <c r="FAH339" s="3"/>
      <c r="FAI339" s="289"/>
      <c r="FAJ339" s="289"/>
      <c r="FJT339" s="3"/>
      <c r="FJU339" s="286"/>
      <c r="FJV339" s="287"/>
      <c r="FJW339" s="3"/>
      <c r="FJX339" s="3"/>
      <c r="FJY339" s="288"/>
      <c r="FJZ339" s="3"/>
      <c r="FKA339" s="289"/>
      <c r="FKB339" s="3"/>
      <c r="FKC339" s="289"/>
      <c r="FKD339" s="3"/>
      <c r="FKE339" s="289"/>
      <c r="FKF339" s="289"/>
      <c r="FTP339" s="3"/>
      <c r="FTQ339" s="286"/>
      <c r="FTR339" s="287"/>
      <c r="FTS339" s="3"/>
      <c r="FTT339" s="3"/>
      <c r="FTU339" s="288"/>
      <c r="FTV339" s="3"/>
      <c r="FTW339" s="289"/>
      <c r="FTX339" s="3"/>
      <c r="FTY339" s="289"/>
      <c r="FTZ339" s="3"/>
      <c r="FUA339" s="289"/>
      <c r="FUB339" s="289"/>
      <c r="GDL339" s="3"/>
      <c r="GDM339" s="286"/>
      <c r="GDN339" s="287"/>
      <c r="GDO339" s="3"/>
      <c r="GDP339" s="3"/>
      <c r="GDQ339" s="288"/>
      <c r="GDR339" s="3"/>
      <c r="GDS339" s="289"/>
      <c r="GDT339" s="3"/>
      <c r="GDU339" s="289"/>
      <c r="GDV339" s="3"/>
      <c r="GDW339" s="289"/>
      <c r="GDX339" s="289"/>
      <c r="GNH339" s="3"/>
      <c r="GNI339" s="286"/>
      <c r="GNJ339" s="287"/>
      <c r="GNK339" s="3"/>
      <c r="GNL339" s="3"/>
      <c r="GNM339" s="288"/>
      <c r="GNN339" s="3"/>
      <c r="GNO339" s="289"/>
      <c r="GNP339" s="3"/>
      <c r="GNQ339" s="289"/>
      <c r="GNR339" s="3"/>
      <c r="GNS339" s="289"/>
      <c r="GNT339" s="289"/>
      <c r="GXD339" s="3"/>
      <c r="GXE339" s="286"/>
      <c r="GXF339" s="287"/>
      <c r="GXG339" s="3"/>
      <c r="GXH339" s="3"/>
      <c r="GXI339" s="288"/>
      <c r="GXJ339" s="3"/>
      <c r="GXK339" s="289"/>
      <c r="GXL339" s="3"/>
      <c r="GXM339" s="289"/>
      <c r="GXN339" s="3"/>
      <c r="GXO339" s="289"/>
      <c r="GXP339" s="289"/>
      <c r="HGZ339" s="3"/>
      <c r="HHA339" s="286"/>
      <c r="HHB339" s="287"/>
      <c r="HHC339" s="3"/>
      <c r="HHD339" s="3"/>
      <c r="HHE339" s="288"/>
      <c r="HHF339" s="3"/>
      <c r="HHG339" s="289"/>
      <c r="HHH339" s="3"/>
      <c r="HHI339" s="289"/>
      <c r="HHJ339" s="3"/>
      <c r="HHK339" s="289"/>
      <c r="HHL339" s="289"/>
      <c r="HQV339" s="3"/>
      <c r="HQW339" s="286"/>
      <c r="HQX339" s="287"/>
      <c r="HQY339" s="3"/>
      <c r="HQZ339" s="3"/>
      <c r="HRA339" s="288"/>
      <c r="HRB339" s="3"/>
      <c r="HRC339" s="289"/>
      <c r="HRD339" s="3"/>
      <c r="HRE339" s="289"/>
      <c r="HRF339" s="3"/>
      <c r="HRG339" s="289"/>
      <c r="HRH339" s="289"/>
      <c r="IAR339" s="3"/>
      <c r="IAS339" s="286"/>
      <c r="IAT339" s="287"/>
      <c r="IAU339" s="3"/>
      <c r="IAV339" s="3"/>
      <c r="IAW339" s="288"/>
      <c r="IAX339" s="3"/>
      <c r="IAY339" s="289"/>
      <c r="IAZ339" s="3"/>
      <c r="IBA339" s="289"/>
      <c r="IBB339" s="3"/>
      <c r="IBC339" s="289"/>
      <c r="IBD339" s="289"/>
      <c r="IKN339" s="3"/>
      <c r="IKO339" s="286"/>
      <c r="IKP339" s="287"/>
      <c r="IKQ339" s="3"/>
      <c r="IKR339" s="3"/>
      <c r="IKS339" s="288"/>
      <c r="IKT339" s="3"/>
      <c r="IKU339" s="289"/>
      <c r="IKV339" s="3"/>
      <c r="IKW339" s="289"/>
      <c r="IKX339" s="3"/>
      <c r="IKY339" s="289"/>
      <c r="IKZ339" s="289"/>
      <c r="IUJ339" s="3"/>
      <c r="IUK339" s="286"/>
      <c r="IUL339" s="287"/>
      <c r="IUM339" s="3"/>
      <c r="IUN339" s="3"/>
      <c r="IUO339" s="288"/>
      <c r="IUP339" s="3"/>
      <c r="IUQ339" s="289"/>
      <c r="IUR339" s="3"/>
      <c r="IUS339" s="289"/>
      <c r="IUT339" s="3"/>
      <c r="IUU339" s="289"/>
      <c r="IUV339" s="289"/>
      <c r="JEF339" s="3"/>
      <c r="JEG339" s="286"/>
      <c r="JEH339" s="287"/>
      <c r="JEI339" s="3"/>
      <c r="JEJ339" s="3"/>
      <c r="JEK339" s="288"/>
      <c r="JEL339" s="3"/>
      <c r="JEM339" s="289"/>
      <c r="JEN339" s="3"/>
      <c r="JEO339" s="289"/>
      <c r="JEP339" s="3"/>
      <c r="JEQ339" s="289"/>
      <c r="JER339" s="289"/>
      <c r="JOB339" s="3"/>
      <c r="JOC339" s="286"/>
      <c r="JOD339" s="287"/>
      <c r="JOE339" s="3"/>
      <c r="JOF339" s="3"/>
      <c r="JOG339" s="288"/>
      <c r="JOH339" s="3"/>
      <c r="JOI339" s="289"/>
      <c r="JOJ339" s="3"/>
      <c r="JOK339" s="289"/>
      <c r="JOL339" s="3"/>
      <c r="JOM339" s="289"/>
      <c r="JON339" s="289"/>
      <c r="JXX339" s="3"/>
      <c r="JXY339" s="286"/>
      <c r="JXZ339" s="287"/>
      <c r="JYA339" s="3"/>
      <c r="JYB339" s="3"/>
      <c r="JYC339" s="288"/>
      <c r="JYD339" s="3"/>
      <c r="JYE339" s="289"/>
      <c r="JYF339" s="3"/>
      <c r="JYG339" s="289"/>
      <c r="JYH339" s="3"/>
      <c r="JYI339" s="289"/>
      <c r="JYJ339" s="289"/>
      <c r="KHT339" s="3"/>
      <c r="KHU339" s="286"/>
      <c r="KHV339" s="287"/>
      <c r="KHW339" s="3"/>
      <c r="KHX339" s="3"/>
      <c r="KHY339" s="288"/>
      <c r="KHZ339" s="3"/>
      <c r="KIA339" s="289"/>
      <c r="KIB339" s="3"/>
      <c r="KIC339" s="289"/>
      <c r="KID339" s="3"/>
      <c r="KIE339" s="289"/>
      <c r="KIF339" s="289"/>
      <c r="KRP339" s="3"/>
      <c r="KRQ339" s="286"/>
      <c r="KRR339" s="287"/>
      <c r="KRS339" s="3"/>
      <c r="KRT339" s="3"/>
      <c r="KRU339" s="288"/>
      <c r="KRV339" s="3"/>
      <c r="KRW339" s="289"/>
      <c r="KRX339" s="3"/>
      <c r="KRY339" s="289"/>
      <c r="KRZ339" s="3"/>
      <c r="KSA339" s="289"/>
      <c r="KSB339" s="289"/>
      <c r="LBL339" s="3"/>
      <c r="LBM339" s="286"/>
      <c r="LBN339" s="287"/>
      <c r="LBO339" s="3"/>
      <c r="LBP339" s="3"/>
      <c r="LBQ339" s="288"/>
      <c r="LBR339" s="3"/>
      <c r="LBS339" s="289"/>
      <c r="LBT339" s="3"/>
      <c r="LBU339" s="289"/>
      <c r="LBV339" s="3"/>
      <c r="LBW339" s="289"/>
      <c r="LBX339" s="289"/>
      <c r="LLH339" s="3"/>
      <c r="LLI339" s="286"/>
      <c r="LLJ339" s="287"/>
      <c r="LLK339" s="3"/>
      <c r="LLL339" s="3"/>
      <c r="LLM339" s="288"/>
      <c r="LLN339" s="3"/>
      <c r="LLO339" s="289"/>
      <c r="LLP339" s="3"/>
      <c r="LLQ339" s="289"/>
      <c r="LLR339" s="3"/>
      <c r="LLS339" s="289"/>
      <c r="LLT339" s="289"/>
      <c r="LVD339" s="3"/>
      <c r="LVE339" s="286"/>
      <c r="LVF339" s="287"/>
      <c r="LVG339" s="3"/>
      <c r="LVH339" s="3"/>
      <c r="LVI339" s="288"/>
      <c r="LVJ339" s="3"/>
      <c r="LVK339" s="289"/>
      <c r="LVL339" s="3"/>
      <c r="LVM339" s="289"/>
      <c r="LVN339" s="3"/>
      <c r="LVO339" s="289"/>
      <c r="LVP339" s="289"/>
      <c r="MEZ339" s="3"/>
      <c r="MFA339" s="286"/>
      <c r="MFB339" s="287"/>
      <c r="MFC339" s="3"/>
      <c r="MFD339" s="3"/>
      <c r="MFE339" s="288"/>
      <c r="MFF339" s="3"/>
      <c r="MFG339" s="289"/>
      <c r="MFH339" s="3"/>
      <c r="MFI339" s="289"/>
      <c r="MFJ339" s="3"/>
      <c r="MFK339" s="289"/>
      <c r="MFL339" s="289"/>
      <c r="MOV339" s="3"/>
      <c r="MOW339" s="286"/>
      <c r="MOX339" s="287"/>
      <c r="MOY339" s="3"/>
      <c r="MOZ339" s="3"/>
      <c r="MPA339" s="288"/>
      <c r="MPB339" s="3"/>
      <c r="MPC339" s="289"/>
      <c r="MPD339" s="3"/>
      <c r="MPE339" s="289"/>
      <c r="MPF339" s="3"/>
      <c r="MPG339" s="289"/>
      <c r="MPH339" s="289"/>
      <c r="MYR339" s="3"/>
      <c r="MYS339" s="286"/>
      <c r="MYT339" s="287"/>
      <c r="MYU339" s="3"/>
      <c r="MYV339" s="3"/>
      <c r="MYW339" s="288"/>
      <c r="MYX339" s="3"/>
      <c r="MYY339" s="289"/>
      <c r="MYZ339" s="3"/>
      <c r="MZA339" s="289"/>
      <c r="MZB339" s="3"/>
      <c r="MZC339" s="289"/>
      <c r="MZD339" s="289"/>
      <c r="NIN339" s="3"/>
      <c r="NIO339" s="286"/>
      <c r="NIP339" s="287"/>
      <c r="NIQ339" s="3"/>
      <c r="NIR339" s="3"/>
      <c r="NIS339" s="288"/>
      <c r="NIT339" s="3"/>
      <c r="NIU339" s="289"/>
      <c r="NIV339" s="3"/>
      <c r="NIW339" s="289"/>
      <c r="NIX339" s="3"/>
      <c r="NIY339" s="289"/>
      <c r="NIZ339" s="289"/>
      <c r="NSJ339" s="3"/>
      <c r="NSK339" s="286"/>
      <c r="NSL339" s="287"/>
      <c r="NSM339" s="3"/>
      <c r="NSN339" s="3"/>
      <c r="NSO339" s="288"/>
      <c r="NSP339" s="3"/>
      <c r="NSQ339" s="289"/>
      <c r="NSR339" s="3"/>
      <c r="NSS339" s="289"/>
      <c r="NST339" s="3"/>
      <c r="NSU339" s="289"/>
      <c r="NSV339" s="289"/>
      <c r="OCF339" s="3"/>
      <c r="OCG339" s="286"/>
      <c r="OCH339" s="287"/>
      <c r="OCI339" s="3"/>
      <c r="OCJ339" s="3"/>
      <c r="OCK339" s="288"/>
      <c r="OCL339" s="3"/>
      <c r="OCM339" s="289"/>
      <c r="OCN339" s="3"/>
      <c r="OCO339" s="289"/>
      <c r="OCP339" s="3"/>
      <c r="OCQ339" s="289"/>
      <c r="OCR339" s="289"/>
      <c r="OMB339" s="3"/>
      <c r="OMC339" s="286"/>
      <c r="OMD339" s="287"/>
      <c r="OME339" s="3"/>
      <c r="OMF339" s="3"/>
      <c r="OMG339" s="288"/>
      <c r="OMH339" s="3"/>
      <c r="OMI339" s="289"/>
      <c r="OMJ339" s="3"/>
      <c r="OMK339" s="289"/>
      <c r="OML339" s="3"/>
      <c r="OMM339" s="289"/>
      <c r="OMN339" s="289"/>
      <c r="OVX339" s="3"/>
      <c r="OVY339" s="286"/>
      <c r="OVZ339" s="287"/>
      <c r="OWA339" s="3"/>
      <c r="OWB339" s="3"/>
      <c r="OWC339" s="288"/>
      <c r="OWD339" s="3"/>
      <c r="OWE339" s="289"/>
      <c r="OWF339" s="3"/>
      <c r="OWG339" s="289"/>
      <c r="OWH339" s="3"/>
      <c r="OWI339" s="289"/>
      <c r="OWJ339" s="289"/>
      <c r="PFT339" s="3"/>
      <c r="PFU339" s="286"/>
      <c r="PFV339" s="287"/>
      <c r="PFW339" s="3"/>
      <c r="PFX339" s="3"/>
      <c r="PFY339" s="288"/>
      <c r="PFZ339" s="3"/>
      <c r="PGA339" s="289"/>
      <c r="PGB339" s="3"/>
      <c r="PGC339" s="289"/>
      <c r="PGD339" s="3"/>
      <c r="PGE339" s="289"/>
      <c r="PGF339" s="289"/>
      <c r="PPP339" s="3"/>
      <c r="PPQ339" s="286"/>
      <c r="PPR339" s="287"/>
      <c r="PPS339" s="3"/>
      <c r="PPT339" s="3"/>
      <c r="PPU339" s="288"/>
      <c r="PPV339" s="3"/>
      <c r="PPW339" s="289"/>
      <c r="PPX339" s="3"/>
      <c r="PPY339" s="289"/>
      <c r="PPZ339" s="3"/>
      <c r="PQA339" s="289"/>
      <c r="PQB339" s="289"/>
      <c r="PZL339" s="3"/>
      <c r="PZM339" s="286"/>
      <c r="PZN339" s="287"/>
      <c r="PZO339" s="3"/>
      <c r="PZP339" s="3"/>
      <c r="PZQ339" s="288"/>
      <c r="PZR339" s="3"/>
      <c r="PZS339" s="289"/>
      <c r="PZT339" s="3"/>
      <c r="PZU339" s="289"/>
      <c r="PZV339" s="3"/>
      <c r="PZW339" s="289"/>
      <c r="PZX339" s="289"/>
      <c r="QJH339" s="3"/>
      <c r="QJI339" s="286"/>
      <c r="QJJ339" s="287"/>
      <c r="QJK339" s="3"/>
      <c r="QJL339" s="3"/>
      <c r="QJM339" s="288"/>
      <c r="QJN339" s="3"/>
      <c r="QJO339" s="289"/>
      <c r="QJP339" s="3"/>
      <c r="QJQ339" s="289"/>
      <c r="QJR339" s="3"/>
      <c r="QJS339" s="289"/>
      <c r="QJT339" s="289"/>
      <c r="QTD339" s="3"/>
      <c r="QTE339" s="286"/>
      <c r="QTF339" s="287"/>
      <c r="QTG339" s="3"/>
      <c r="QTH339" s="3"/>
      <c r="QTI339" s="288"/>
      <c r="QTJ339" s="3"/>
      <c r="QTK339" s="289"/>
      <c r="QTL339" s="3"/>
      <c r="QTM339" s="289"/>
      <c r="QTN339" s="3"/>
      <c r="QTO339" s="289"/>
      <c r="QTP339" s="289"/>
      <c r="RCZ339" s="3"/>
      <c r="RDA339" s="286"/>
      <c r="RDB339" s="287"/>
      <c r="RDC339" s="3"/>
      <c r="RDD339" s="3"/>
      <c r="RDE339" s="288"/>
      <c r="RDF339" s="3"/>
      <c r="RDG339" s="289"/>
      <c r="RDH339" s="3"/>
      <c r="RDI339" s="289"/>
      <c r="RDJ339" s="3"/>
      <c r="RDK339" s="289"/>
      <c r="RDL339" s="289"/>
      <c r="RMV339" s="3"/>
      <c r="RMW339" s="286"/>
      <c r="RMX339" s="287"/>
      <c r="RMY339" s="3"/>
      <c r="RMZ339" s="3"/>
      <c r="RNA339" s="288"/>
      <c r="RNB339" s="3"/>
      <c r="RNC339" s="289"/>
      <c r="RND339" s="3"/>
      <c r="RNE339" s="289"/>
      <c r="RNF339" s="3"/>
      <c r="RNG339" s="289"/>
      <c r="RNH339" s="289"/>
      <c r="RWR339" s="3"/>
      <c r="RWS339" s="286"/>
      <c r="RWT339" s="287"/>
      <c r="RWU339" s="3"/>
      <c r="RWV339" s="3"/>
      <c r="RWW339" s="288"/>
      <c r="RWX339" s="3"/>
      <c r="RWY339" s="289"/>
      <c r="RWZ339" s="3"/>
      <c r="RXA339" s="289"/>
      <c r="RXB339" s="3"/>
      <c r="RXC339" s="289"/>
      <c r="RXD339" s="289"/>
      <c r="SGN339" s="3"/>
      <c r="SGO339" s="286"/>
      <c r="SGP339" s="287"/>
      <c r="SGQ339" s="3"/>
      <c r="SGR339" s="3"/>
      <c r="SGS339" s="288"/>
      <c r="SGT339" s="3"/>
      <c r="SGU339" s="289"/>
      <c r="SGV339" s="3"/>
      <c r="SGW339" s="289"/>
      <c r="SGX339" s="3"/>
      <c r="SGY339" s="289"/>
      <c r="SGZ339" s="289"/>
      <c r="SQJ339" s="3"/>
      <c r="SQK339" s="286"/>
      <c r="SQL339" s="287"/>
      <c r="SQM339" s="3"/>
      <c r="SQN339" s="3"/>
      <c r="SQO339" s="288"/>
      <c r="SQP339" s="3"/>
      <c r="SQQ339" s="289"/>
      <c r="SQR339" s="3"/>
      <c r="SQS339" s="289"/>
      <c r="SQT339" s="3"/>
      <c r="SQU339" s="289"/>
      <c r="SQV339" s="289"/>
      <c r="TAF339" s="3"/>
      <c r="TAG339" s="286"/>
      <c r="TAH339" s="287"/>
      <c r="TAI339" s="3"/>
      <c r="TAJ339" s="3"/>
      <c r="TAK339" s="288"/>
      <c r="TAL339" s="3"/>
      <c r="TAM339" s="289"/>
      <c r="TAN339" s="3"/>
      <c r="TAO339" s="289"/>
      <c r="TAP339" s="3"/>
      <c r="TAQ339" s="289"/>
      <c r="TAR339" s="289"/>
      <c r="TKB339" s="3"/>
      <c r="TKC339" s="286"/>
      <c r="TKD339" s="287"/>
      <c r="TKE339" s="3"/>
      <c r="TKF339" s="3"/>
      <c r="TKG339" s="288"/>
      <c r="TKH339" s="3"/>
      <c r="TKI339" s="289"/>
      <c r="TKJ339" s="3"/>
      <c r="TKK339" s="289"/>
      <c r="TKL339" s="3"/>
      <c r="TKM339" s="289"/>
      <c r="TKN339" s="289"/>
      <c r="TTX339" s="3"/>
      <c r="TTY339" s="286"/>
      <c r="TTZ339" s="287"/>
      <c r="TUA339" s="3"/>
      <c r="TUB339" s="3"/>
      <c r="TUC339" s="288"/>
      <c r="TUD339" s="3"/>
      <c r="TUE339" s="289"/>
      <c r="TUF339" s="3"/>
      <c r="TUG339" s="289"/>
      <c r="TUH339" s="3"/>
      <c r="TUI339" s="289"/>
      <c r="TUJ339" s="289"/>
      <c r="UDT339" s="3"/>
      <c r="UDU339" s="286"/>
      <c r="UDV339" s="287"/>
      <c r="UDW339" s="3"/>
      <c r="UDX339" s="3"/>
      <c r="UDY339" s="288"/>
      <c r="UDZ339" s="3"/>
      <c r="UEA339" s="289"/>
      <c r="UEB339" s="3"/>
      <c r="UEC339" s="289"/>
      <c r="UED339" s="3"/>
      <c r="UEE339" s="289"/>
      <c r="UEF339" s="289"/>
      <c r="UNP339" s="3"/>
      <c r="UNQ339" s="286"/>
      <c r="UNR339" s="287"/>
      <c r="UNS339" s="3"/>
      <c r="UNT339" s="3"/>
      <c r="UNU339" s="288"/>
      <c r="UNV339" s="3"/>
      <c r="UNW339" s="289"/>
      <c r="UNX339" s="3"/>
      <c r="UNY339" s="289"/>
      <c r="UNZ339" s="3"/>
      <c r="UOA339" s="289"/>
      <c r="UOB339" s="289"/>
      <c r="UXL339" s="3"/>
      <c r="UXM339" s="286"/>
      <c r="UXN339" s="287"/>
      <c r="UXO339" s="3"/>
      <c r="UXP339" s="3"/>
      <c r="UXQ339" s="288"/>
      <c r="UXR339" s="3"/>
      <c r="UXS339" s="289"/>
      <c r="UXT339" s="3"/>
      <c r="UXU339" s="289"/>
      <c r="UXV339" s="3"/>
      <c r="UXW339" s="289"/>
      <c r="UXX339" s="289"/>
      <c r="VHH339" s="3"/>
      <c r="VHI339" s="286"/>
      <c r="VHJ339" s="287"/>
      <c r="VHK339" s="3"/>
      <c r="VHL339" s="3"/>
      <c r="VHM339" s="288"/>
      <c r="VHN339" s="3"/>
      <c r="VHO339" s="289"/>
      <c r="VHP339" s="3"/>
      <c r="VHQ339" s="289"/>
      <c r="VHR339" s="3"/>
      <c r="VHS339" s="289"/>
      <c r="VHT339" s="289"/>
      <c r="VRD339" s="3"/>
      <c r="VRE339" s="286"/>
      <c r="VRF339" s="287"/>
      <c r="VRG339" s="3"/>
      <c r="VRH339" s="3"/>
      <c r="VRI339" s="288"/>
      <c r="VRJ339" s="3"/>
      <c r="VRK339" s="289"/>
      <c r="VRL339" s="3"/>
      <c r="VRM339" s="289"/>
      <c r="VRN339" s="3"/>
      <c r="VRO339" s="289"/>
      <c r="VRP339" s="289"/>
      <c r="WAZ339" s="3"/>
      <c r="WBA339" s="286"/>
      <c r="WBB339" s="287"/>
      <c r="WBC339" s="3"/>
      <c r="WBD339" s="3"/>
      <c r="WBE339" s="288"/>
      <c r="WBF339" s="3"/>
      <c r="WBG339" s="289"/>
      <c r="WBH339" s="3"/>
      <c r="WBI339" s="289"/>
      <c r="WBJ339" s="3"/>
      <c r="WBK339" s="289"/>
      <c r="WBL339" s="289"/>
      <c r="WKV339" s="3"/>
      <c r="WKW339" s="286"/>
      <c r="WKX339" s="287"/>
      <c r="WKY339" s="3"/>
      <c r="WKZ339" s="3"/>
      <c r="WLA339" s="288"/>
      <c r="WLB339" s="3"/>
      <c r="WLC339" s="289"/>
      <c r="WLD339" s="3"/>
      <c r="WLE339" s="289"/>
      <c r="WLF339" s="3"/>
      <c r="WLG339" s="289"/>
      <c r="WLH339" s="289"/>
      <c r="WUR339" s="3"/>
      <c r="WUS339" s="286"/>
      <c r="WUT339" s="287"/>
      <c r="WUU339" s="3"/>
      <c r="WUV339" s="3"/>
      <c r="WUW339" s="288"/>
      <c r="WUX339" s="3"/>
      <c r="WUY339" s="289"/>
      <c r="WUZ339" s="3"/>
      <c r="WVA339" s="289"/>
      <c r="WVB339" s="3"/>
      <c r="WVC339" s="289"/>
      <c r="WVD339" s="289"/>
    </row>
    <row r="340" spans="1:1020 1264:2044 2288:3068 3312:4092 4336:5116 5360:6140 6384:7164 7408:8188 8432:9212 9456:10236 10480:11260 11504:12284 12528:13308 13552:14332 14576:15356 15600:16124" x14ac:dyDescent="0.35">
      <c r="A340" s="291" t="s">
        <v>1037</v>
      </c>
      <c r="B340" s="8" t="s">
        <v>1431</v>
      </c>
      <c r="C340" s="51" t="s">
        <v>69</v>
      </c>
      <c r="D340" s="87">
        <v>0.156</v>
      </c>
      <c r="E340" s="192"/>
      <c r="F340" s="192">
        <f t="shared" si="5"/>
        <v>0</v>
      </c>
      <c r="G340" s="255" t="s">
        <v>805</v>
      </c>
      <c r="IF340" s="3"/>
      <c r="IG340" s="286"/>
      <c r="IH340" s="287"/>
      <c r="II340" s="3"/>
      <c r="IJ340" s="3"/>
      <c r="IK340" s="288"/>
      <c r="IL340" s="3"/>
      <c r="IM340" s="289"/>
      <c r="IN340" s="3"/>
      <c r="IO340" s="289"/>
      <c r="IP340" s="3"/>
      <c r="IQ340" s="289"/>
      <c r="IR340" s="289"/>
      <c r="SB340" s="3"/>
      <c r="SC340" s="286"/>
      <c r="SD340" s="287"/>
      <c r="SE340" s="3"/>
      <c r="SF340" s="3"/>
      <c r="SG340" s="288"/>
      <c r="SH340" s="3"/>
      <c r="SI340" s="289"/>
      <c r="SJ340" s="3"/>
      <c r="SK340" s="289"/>
      <c r="SL340" s="3"/>
      <c r="SM340" s="289"/>
      <c r="SN340" s="289"/>
      <c r="ABX340" s="3"/>
      <c r="ABY340" s="286"/>
      <c r="ABZ340" s="287"/>
      <c r="ACA340" s="3"/>
      <c r="ACB340" s="3"/>
      <c r="ACC340" s="288"/>
      <c r="ACD340" s="3"/>
      <c r="ACE340" s="289"/>
      <c r="ACF340" s="3"/>
      <c r="ACG340" s="289"/>
      <c r="ACH340" s="3"/>
      <c r="ACI340" s="289"/>
      <c r="ACJ340" s="289"/>
      <c r="ALT340" s="3"/>
      <c r="ALU340" s="286"/>
      <c r="ALV340" s="287"/>
      <c r="ALW340" s="3"/>
      <c r="ALX340" s="3"/>
      <c r="ALY340" s="288"/>
      <c r="ALZ340" s="3"/>
      <c r="AMA340" s="289"/>
      <c r="AMB340" s="3"/>
      <c r="AMC340" s="289"/>
      <c r="AMD340" s="3"/>
      <c r="AME340" s="289"/>
      <c r="AMF340" s="289"/>
      <c r="AVP340" s="3"/>
      <c r="AVQ340" s="286"/>
      <c r="AVR340" s="287"/>
      <c r="AVS340" s="3"/>
      <c r="AVT340" s="3"/>
      <c r="AVU340" s="288"/>
      <c r="AVV340" s="3"/>
      <c r="AVW340" s="289"/>
      <c r="AVX340" s="3"/>
      <c r="AVY340" s="289"/>
      <c r="AVZ340" s="3"/>
      <c r="AWA340" s="289"/>
      <c r="AWB340" s="289"/>
      <c r="BFL340" s="3"/>
      <c r="BFM340" s="286"/>
      <c r="BFN340" s="287"/>
      <c r="BFO340" s="3"/>
      <c r="BFP340" s="3"/>
      <c r="BFQ340" s="288"/>
      <c r="BFR340" s="3"/>
      <c r="BFS340" s="289"/>
      <c r="BFT340" s="3"/>
      <c r="BFU340" s="289"/>
      <c r="BFV340" s="3"/>
      <c r="BFW340" s="289"/>
      <c r="BFX340" s="289"/>
      <c r="BPH340" s="3"/>
      <c r="BPI340" s="286"/>
      <c r="BPJ340" s="287"/>
      <c r="BPK340" s="3"/>
      <c r="BPL340" s="3"/>
      <c r="BPM340" s="288"/>
      <c r="BPN340" s="3"/>
      <c r="BPO340" s="289"/>
      <c r="BPP340" s="3"/>
      <c r="BPQ340" s="289"/>
      <c r="BPR340" s="3"/>
      <c r="BPS340" s="289"/>
      <c r="BPT340" s="289"/>
      <c r="BZD340" s="3"/>
      <c r="BZE340" s="286"/>
      <c r="BZF340" s="287"/>
      <c r="BZG340" s="3"/>
      <c r="BZH340" s="3"/>
      <c r="BZI340" s="288"/>
      <c r="BZJ340" s="3"/>
      <c r="BZK340" s="289"/>
      <c r="BZL340" s="3"/>
      <c r="BZM340" s="289"/>
      <c r="BZN340" s="3"/>
      <c r="BZO340" s="289"/>
      <c r="BZP340" s="289"/>
      <c r="CIZ340" s="3"/>
      <c r="CJA340" s="286"/>
      <c r="CJB340" s="287"/>
      <c r="CJC340" s="3"/>
      <c r="CJD340" s="3"/>
      <c r="CJE340" s="288"/>
      <c r="CJF340" s="3"/>
      <c r="CJG340" s="289"/>
      <c r="CJH340" s="3"/>
      <c r="CJI340" s="289"/>
      <c r="CJJ340" s="3"/>
      <c r="CJK340" s="289"/>
      <c r="CJL340" s="289"/>
      <c r="CSV340" s="3"/>
      <c r="CSW340" s="286"/>
      <c r="CSX340" s="287"/>
      <c r="CSY340" s="3"/>
      <c r="CSZ340" s="3"/>
      <c r="CTA340" s="288"/>
      <c r="CTB340" s="3"/>
      <c r="CTC340" s="289"/>
      <c r="CTD340" s="3"/>
      <c r="CTE340" s="289"/>
      <c r="CTF340" s="3"/>
      <c r="CTG340" s="289"/>
      <c r="CTH340" s="289"/>
      <c r="DCR340" s="3"/>
      <c r="DCS340" s="286"/>
      <c r="DCT340" s="287"/>
      <c r="DCU340" s="3"/>
      <c r="DCV340" s="3"/>
      <c r="DCW340" s="288"/>
      <c r="DCX340" s="3"/>
      <c r="DCY340" s="289"/>
      <c r="DCZ340" s="3"/>
      <c r="DDA340" s="289"/>
      <c r="DDB340" s="3"/>
      <c r="DDC340" s="289"/>
      <c r="DDD340" s="289"/>
      <c r="DMN340" s="3"/>
      <c r="DMO340" s="286"/>
      <c r="DMP340" s="287"/>
      <c r="DMQ340" s="3"/>
      <c r="DMR340" s="3"/>
      <c r="DMS340" s="288"/>
      <c r="DMT340" s="3"/>
      <c r="DMU340" s="289"/>
      <c r="DMV340" s="3"/>
      <c r="DMW340" s="289"/>
      <c r="DMX340" s="3"/>
      <c r="DMY340" s="289"/>
      <c r="DMZ340" s="289"/>
      <c r="DWJ340" s="3"/>
      <c r="DWK340" s="286"/>
      <c r="DWL340" s="287"/>
      <c r="DWM340" s="3"/>
      <c r="DWN340" s="3"/>
      <c r="DWO340" s="288"/>
      <c r="DWP340" s="3"/>
      <c r="DWQ340" s="289"/>
      <c r="DWR340" s="3"/>
      <c r="DWS340" s="289"/>
      <c r="DWT340" s="3"/>
      <c r="DWU340" s="289"/>
      <c r="DWV340" s="289"/>
      <c r="EGF340" s="3"/>
      <c r="EGG340" s="286"/>
      <c r="EGH340" s="287"/>
      <c r="EGI340" s="3"/>
      <c r="EGJ340" s="3"/>
      <c r="EGK340" s="288"/>
      <c r="EGL340" s="3"/>
      <c r="EGM340" s="289"/>
      <c r="EGN340" s="3"/>
      <c r="EGO340" s="289"/>
      <c r="EGP340" s="3"/>
      <c r="EGQ340" s="289"/>
      <c r="EGR340" s="289"/>
      <c r="EQB340" s="3"/>
      <c r="EQC340" s="286"/>
      <c r="EQD340" s="287"/>
      <c r="EQE340" s="3"/>
      <c r="EQF340" s="3"/>
      <c r="EQG340" s="288"/>
      <c r="EQH340" s="3"/>
      <c r="EQI340" s="289"/>
      <c r="EQJ340" s="3"/>
      <c r="EQK340" s="289"/>
      <c r="EQL340" s="3"/>
      <c r="EQM340" s="289"/>
      <c r="EQN340" s="289"/>
      <c r="EZX340" s="3"/>
      <c r="EZY340" s="286"/>
      <c r="EZZ340" s="287"/>
      <c r="FAA340" s="3"/>
      <c r="FAB340" s="3"/>
      <c r="FAC340" s="288"/>
      <c r="FAD340" s="3"/>
      <c r="FAE340" s="289"/>
      <c r="FAF340" s="3"/>
      <c r="FAG340" s="289"/>
      <c r="FAH340" s="3"/>
      <c r="FAI340" s="289"/>
      <c r="FAJ340" s="289"/>
      <c r="FJT340" s="3"/>
      <c r="FJU340" s="286"/>
      <c r="FJV340" s="287"/>
      <c r="FJW340" s="3"/>
      <c r="FJX340" s="3"/>
      <c r="FJY340" s="288"/>
      <c r="FJZ340" s="3"/>
      <c r="FKA340" s="289"/>
      <c r="FKB340" s="3"/>
      <c r="FKC340" s="289"/>
      <c r="FKD340" s="3"/>
      <c r="FKE340" s="289"/>
      <c r="FKF340" s="289"/>
      <c r="FTP340" s="3"/>
      <c r="FTQ340" s="286"/>
      <c r="FTR340" s="287"/>
      <c r="FTS340" s="3"/>
      <c r="FTT340" s="3"/>
      <c r="FTU340" s="288"/>
      <c r="FTV340" s="3"/>
      <c r="FTW340" s="289"/>
      <c r="FTX340" s="3"/>
      <c r="FTY340" s="289"/>
      <c r="FTZ340" s="3"/>
      <c r="FUA340" s="289"/>
      <c r="FUB340" s="289"/>
      <c r="GDL340" s="3"/>
      <c r="GDM340" s="286"/>
      <c r="GDN340" s="287"/>
      <c r="GDO340" s="3"/>
      <c r="GDP340" s="3"/>
      <c r="GDQ340" s="288"/>
      <c r="GDR340" s="3"/>
      <c r="GDS340" s="289"/>
      <c r="GDT340" s="3"/>
      <c r="GDU340" s="289"/>
      <c r="GDV340" s="3"/>
      <c r="GDW340" s="289"/>
      <c r="GDX340" s="289"/>
      <c r="GNH340" s="3"/>
      <c r="GNI340" s="286"/>
      <c r="GNJ340" s="287"/>
      <c r="GNK340" s="3"/>
      <c r="GNL340" s="3"/>
      <c r="GNM340" s="288"/>
      <c r="GNN340" s="3"/>
      <c r="GNO340" s="289"/>
      <c r="GNP340" s="3"/>
      <c r="GNQ340" s="289"/>
      <c r="GNR340" s="3"/>
      <c r="GNS340" s="289"/>
      <c r="GNT340" s="289"/>
      <c r="GXD340" s="3"/>
      <c r="GXE340" s="286"/>
      <c r="GXF340" s="287"/>
      <c r="GXG340" s="3"/>
      <c r="GXH340" s="3"/>
      <c r="GXI340" s="288"/>
      <c r="GXJ340" s="3"/>
      <c r="GXK340" s="289"/>
      <c r="GXL340" s="3"/>
      <c r="GXM340" s="289"/>
      <c r="GXN340" s="3"/>
      <c r="GXO340" s="289"/>
      <c r="GXP340" s="289"/>
      <c r="HGZ340" s="3"/>
      <c r="HHA340" s="286"/>
      <c r="HHB340" s="287"/>
      <c r="HHC340" s="3"/>
      <c r="HHD340" s="3"/>
      <c r="HHE340" s="288"/>
      <c r="HHF340" s="3"/>
      <c r="HHG340" s="289"/>
      <c r="HHH340" s="3"/>
      <c r="HHI340" s="289"/>
      <c r="HHJ340" s="3"/>
      <c r="HHK340" s="289"/>
      <c r="HHL340" s="289"/>
      <c r="HQV340" s="3"/>
      <c r="HQW340" s="286"/>
      <c r="HQX340" s="287"/>
      <c r="HQY340" s="3"/>
      <c r="HQZ340" s="3"/>
      <c r="HRA340" s="288"/>
      <c r="HRB340" s="3"/>
      <c r="HRC340" s="289"/>
      <c r="HRD340" s="3"/>
      <c r="HRE340" s="289"/>
      <c r="HRF340" s="3"/>
      <c r="HRG340" s="289"/>
      <c r="HRH340" s="289"/>
      <c r="IAR340" s="3"/>
      <c r="IAS340" s="286"/>
      <c r="IAT340" s="287"/>
      <c r="IAU340" s="3"/>
      <c r="IAV340" s="3"/>
      <c r="IAW340" s="288"/>
      <c r="IAX340" s="3"/>
      <c r="IAY340" s="289"/>
      <c r="IAZ340" s="3"/>
      <c r="IBA340" s="289"/>
      <c r="IBB340" s="3"/>
      <c r="IBC340" s="289"/>
      <c r="IBD340" s="289"/>
      <c r="IKN340" s="3"/>
      <c r="IKO340" s="286"/>
      <c r="IKP340" s="287"/>
      <c r="IKQ340" s="3"/>
      <c r="IKR340" s="3"/>
      <c r="IKS340" s="288"/>
      <c r="IKT340" s="3"/>
      <c r="IKU340" s="289"/>
      <c r="IKV340" s="3"/>
      <c r="IKW340" s="289"/>
      <c r="IKX340" s="3"/>
      <c r="IKY340" s="289"/>
      <c r="IKZ340" s="289"/>
      <c r="IUJ340" s="3"/>
      <c r="IUK340" s="286"/>
      <c r="IUL340" s="287"/>
      <c r="IUM340" s="3"/>
      <c r="IUN340" s="3"/>
      <c r="IUO340" s="288"/>
      <c r="IUP340" s="3"/>
      <c r="IUQ340" s="289"/>
      <c r="IUR340" s="3"/>
      <c r="IUS340" s="289"/>
      <c r="IUT340" s="3"/>
      <c r="IUU340" s="289"/>
      <c r="IUV340" s="289"/>
      <c r="JEF340" s="3"/>
      <c r="JEG340" s="286"/>
      <c r="JEH340" s="287"/>
      <c r="JEI340" s="3"/>
      <c r="JEJ340" s="3"/>
      <c r="JEK340" s="288"/>
      <c r="JEL340" s="3"/>
      <c r="JEM340" s="289"/>
      <c r="JEN340" s="3"/>
      <c r="JEO340" s="289"/>
      <c r="JEP340" s="3"/>
      <c r="JEQ340" s="289"/>
      <c r="JER340" s="289"/>
      <c r="JOB340" s="3"/>
      <c r="JOC340" s="286"/>
      <c r="JOD340" s="287"/>
      <c r="JOE340" s="3"/>
      <c r="JOF340" s="3"/>
      <c r="JOG340" s="288"/>
      <c r="JOH340" s="3"/>
      <c r="JOI340" s="289"/>
      <c r="JOJ340" s="3"/>
      <c r="JOK340" s="289"/>
      <c r="JOL340" s="3"/>
      <c r="JOM340" s="289"/>
      <c r="JON340" s="289"/>
      <c r="JXX340" s="3"/>
      <c r="JXY340" s="286"/>
      <c r="JXZ340" s="287"/>
      <c r="JYA340" s="3"/>
      <c r="JYB340" s="3"/>
      <c r="JYC340" s="288"/>
      <c r="JYD340" s="3"/>
      <c r="JYE340" s="289"/>
      <c r="JYF340" s="3"/>
      <c r="JYG340" s="289"/>
      <c r="JYH340" s="3"/>
      <c r="JYI340" s="289"/>
      <c r="JYJ340" s="289"/>
      <c r="KHT340" s="3"/>
      <c r="KHU340" s="286"/>
      <c r="KHV340" s="287"/>
      <c r="KHW340" s="3"/>
      <c r="KHX340" s="3"/>
      <c r="KHY340" s="288"/>
      <c r="KHZ340" s="3"/>
      <c r="KIA340" s="289"/>
      <c r="KIB340" s="3"/>
      <c r="KIC340" s="289"/>
      <c r="KID340" s="3"/>
      <c r="KIE340" s="289"/>
      <c r="KIF340" s="289"/>
      <c r="KRP340" s="3"/>
      <c r="KRQ340" s="286"/>
      <c r="KRR340" s="287"/>
      <c r="KRS340" s="3"/>
      <c r="KRT340" s="3"/>
      <c r="KRU340" s="288"/>
      <c r="KRV340" s="3"/>
      <c r="KRW340" s="289"/>
      <c r="KRX340" s="3"/>
      <c r="KRY340" s="289"/>
      <c r="KRZ340" s="3"/>
      <c r="KSA340" s="289"/>
      <c r="KSB340" s="289"/>
      <c r="LBL340" s="3"/>
      <c r="LBM340" s="286"/>
      <c r="LBN340" s="287"/>
      <c r="LBO340" s="3"/>
      <c r="LBP340" s="3"/>
      <c r="LBQ340" s="288"/>
      <c r="LBR340" s="3"/>
      <c r="LBS340" s="289"/>
      <c r="LBT340" s="3"/>
      <c r="LBU340" s="289"/>
      <c r="LBV340" s="3"/>
      <c r="LBW340" s="289"/>
      <c r="LBX340" s="289"/>
      <c r="LLH340" s="3"/>
      <c r="LLI340" s="286"/>
      <c r="LLJ340" s="287"/>
      <c r="LLK340" s="3"/>
      <c r="LLL340" s="3"/>
      <c r="LLM340" s="288"/>
      <c r="LLN340" s="3"/>
      <c r="LLO340" s="289"/>
      <c r="LLP340" s="3"/>
      <c r="LLQ340" s="289"/>
      <c r="LLR340" s="3"/>
      <c r="LLS340" s="289"/>
      <c r="LLT340" s="289"/>
      <c r="LVD340" s="3"/>
      <c r="LVE340" s="286"/>
      <c r="LVF340" s="287"/>
      <c r="LVG340" s="3"/>
      <c r="LVH340" s="3"/>
      <c r="LVI340" s="288"/>
      <c r="LVJ340" s="3"/>
      <c r="LVK340" s="289"/>
      <c r="LVL340" s="3"/>
      <c r="LVM340" s="289"/>
      <c r="LVN340" s="3"/>
      <c r="LVO340" s="289"/>
      <c r="LVP340" s="289"/>
      <c r="MEZ340" s="3"/>
      <c r="MFA340" s="286"/>
      <c r="MFB340" s="287"/>
      <c r="MFC340" s="3"/>
      <c r="MFD340" s="3"/>
      <c r="MFE340" s="288"/>
      <c r="MFF340" s="3"/>
      <c r="MFG340" s="289"/>
      <c r="MFH340" s="3"/>
      <c r="MFI340" s="289"/>
      <c r="MFJ340" s="3"/>
      <c r="MFK340" s="289"/>
      <c r="MFL340" s="289"/>
      <c r="MOV340" s="3"/>
      <c r="MOW340" s="286"/>
      <c r="MOX340" s="287"/>
      <c r="MOY340" s="3"/>
      <c r="MOZ340" s="3"/>
      <c r="MPA340" s="288"/>
      <c r="MPB340" s="3"/>
      <c r="MPC340" s="289"/>
      <c r="MPD340" s="3"/>
      <c r="MPE340" s="289"/>
      <c r="MPF340" s="3"/>
      <c r="MPG340" s="289"/>
      <c r="MPH340" s="289"/>
      <c r="MYR340" s="3"/>
      <c r="MYS340" s="286"/>
      <c r="MYT340" s="287"/>
      <c r="MYU340" s="3"/>
      <c r="MYV340" s="3"/>
      <c r="MYW340" s="288"/>
      <c r="MYX340" s="3"/>
      <c r="MYY340" s="289"/>
      <c r="MYZ340" s="3"/>
      <c r="MZA340" s="289"/>
      <c r="MZB340" s="3"/>
      <c r="MZC340" s="289"/>
      <c r="MZD340" s="289"/>
      <c r="NIN340" s="3"/>
      <c r="NIO340" s="286"/>
      <c r="NIP340" s="287"/>
      <c r="NIQ340" s="3"/>
      <c r="NIR340" s="3"/>
      <c r="NIS340" s="288"/>
      <c r="NIT340" s="3"/>
      <c r="NIU340" s="289"/>
      <c r="NIV340" s="3"/>
      <c r="NIW340" s="289"/>
      <c r="NIX340" s="3"/>
      <c r="NIY340" s="289"/>
      <c r="NIZ340" s="289"/>
      <c r="NSJ340" s="3"/>
      <c r="NSK340" s="286"/>
      <c r="NSL340" s="287"/>
      <c r="NSM340" s="3"/>
      <c r="NSN340" s="3"/>
      <c r="NSO340" s="288"/>
      <c r="NSP340" s="3"/>
      <c r="NSQ340" s="289"/>
      <c r="NSR340" s="3"/>
      <c r="NSS340" s="289"/>
      <c r="NST340" s="3"/>
      <c r="NSU340" s="289"/>
      <c r="NSV340" s="289"/>
      <c r="OCF340" s="3"/>
      <c r="OCG340" s="286"/>
      <c r="OCH340" s="287"/>
      <c r="OCI340" s="3"/>
      <c r="OCJ340" s="3"/>
      <c r="OCK340" s="288"/>
      <c r="OCL340" s="3"/>
      <c r="OCM340" s="289"/>
      <c r="OCN340" s="3"/>
      <c r="OCO340" s="289"/>
      <c r="OCP340" s="3"/>
      <c r="OCQ340" s="289"/>
      <c r="OCR340" s="289"/>
      <c r="OMB340" s="3"/>
      <c r="OMC340" s="286"/>
      <c r="OMD340" s="287"/>
      <c r="OME340" s="3"/>
      <c r="OMF340" s="3"/>
      <c r="OMG340" s="288"/>
      <c r="OMH340" s="3"/>
      <c r="OMI340" s="289"/>
      <c r="OMJ340" s="3"/>
      <c r="OMK340" s="289"/>
      <c r="OML340" s="3"/>
      <c r="OMM340" s="289"/>
      <c r="OMN340" s="289"/>
      <c r="OVX340" s="3"/>
      <c r="OVY340" s="286"/>
      <c r="OVZ340" s="287"/>
      <c r="OWA340" s="3"/>
      <c r="OWB340" s="3"/>
      <c r="OWC340" s="288"/>
      <c r="OWD340" s="3"/>
      <c r="OWE340" s="289"/>
      <c r="OWF340" s="3"/>
      <c r="OWG340" s="289"/>
      <c r="OWH340" s="3"/>
      <c r="OWI340" s="289"/>
      <c r="OWJ340" s="289"/>
      <c r="PFT340" s="3"/>
      <c r="PFU340" s="286"/>
      <c r="PFV340" s="287"/>
      <c r="PFW340" s="3"/>
      <c r="PFX340" s="3"/>
      <c r="PFY340" s="288"/>
      <c r="PFZ340" s="3"/>
      <c r="PGA340" s="289"/>
      <c r="PGB340" s="3"/>
      <c r="PGC340" s="289"/>
      <c r="PGD340" s="3"/>
      <c r="PGE340" s="289"/>
      <c r="PGF340" s="289"/>
      <c r="PPP340" s="3"/>
      <c r="PPQ340" s="286"/>
      <c r="PPR340" s="287"/>
      <c r="PPS340" s="3"/>
      <c r="PPT340" s="3"/>
      <c r="PPU340" s="288"/>
      <c r="PPV340" s="3"/>
      <c r="PPW340" s="289"/>
      <c r="PPX340" s="3"/>
      <c r="PPY340" s="289"/>
      <c r="PPZ340" s="3"/>
      <c r="PQA340" s="289"/>
      <c r="PQB340" s="289"/>
      <c r="PZL340" s="3"/>
      <c r="PZM340" s="286"/>
      <c r="PZN340" s="287"/>
      <c r="PZO340" s="3"/>
      <c r="PZP340" s="3"/>
      <c r="PZQ340" s="288"/>
      <c r="PZR340" s="3"/>
      <c r="PZS340" s="289"/>
      <c r="PZT340" s="3"/>
      <c r="PZU340" s="289"/>
      <c r="PZV340" s="3"/>
      <c r="PZW340" s="289"/>
      <c r="PZX340" s="289"/>
      <c r="QJH340" s="3"/>
      <c r="QJI340" s="286"/>
      <c r="QJJ340" s="287"/>
      <c r="QJK340" s="3"/>
      <c r="QJL340" s="3"/>
      <c r="QJM340" s="288"/>
      <c r="QJN340" s="3"/>
      <c r="QJO340" s="289"/>
      <c r="QJP340" s="3"/>
      <c r="QJQ340" s="289"/>
      <c r="QJR340" s="3"/>
      <c r="QJS340" s="289"/>
      <c r="QJT340" s="289"/>
      <c r="QTD340" s="3"/>
      <c r="QTE340" s="286"/>
      <c r="QTF340" s="287"/>
      <c r="QTG340" s="3"/>
      <c r="QTH340" s="3"/>
      <c r="QTI340" s="288"/>
      <c r="QTJ340" s="3"/>
      <c r="QTK340" s="289"/>
      <c r="QTL340" s="3"/>
      <c r="QTM340" s="289"/>
      <c r="QTN340" s="3"/>
      <c r="QTO340" s="289"/>
      <c r="QTP340" s="289"/>
      <c r="RCZ340" s="3"/>
      <c r="RDA340" s="286"/>
      <c r="RDB340" s="287"/>
      <c r="RDC340" s="3"/>
      <c r="RDD340" s="3"/>
      <c r="RDE340" s="288"/>
      <c r="RDF340" s="3"/>
      <c r="RDG340" s="289"/>
      <c r="RDH340" s="3"/>
      <c r="RDI340" s="289"/>
      <c r="RDJ340" s="3"/>
      <c r="RDK340" s="289"/>
      <c r="RDL340" s="289"/>
      <c r="RMV340" s="3"/>
      <c r="RMW340" s="286"/>
      <c r="RMX340" s="287"/>
      <c r="RMY340" s="3"/>
      <c r="RMZ340" s="3"/>
      <c r="RNA340" s="288"/>
      <c r="RNB340" s="3"/>
      <c r="RNC340" s="289"/>
      <c r="RND340" s="3"/>
      <c r="RNE340" s="289"/>
      <c r="RNF340" s="3"/>
      <c r="RNG340" s="289"/>
      <c r="RNH340" s="289"/>
      <c r="RWR340" s="3"/>
      <c r="RWS340" s="286"/>
      <c r="RWT340" s="287"/>
      <c r="RWU340" s="3"/>
      <c r="RWV340" s="3"/>
      <c r="RWW340" s="288"/>
      <c r="RWX340" s="3"/>
      <c r="RWY340" s="289"/>
      <c r="RWZ340" s="3"/>
      <c r="RXA340" s="289"/>
      <c r="RXB340" s="3"/>
      <c r="RXC340" s="289"/>
      <c r="RXD340" s="289"/>
      <c r="SGN340" s="3"/>
      <c r="SGO340" s="286"/>
      <c r="SGP340" s="287"/>
      <c r="SGQ340" s="3"/>
      <c r="SGR340" s="3"/>
      <c r="SGS340" s="288"/>
      <c r="SGT340" s="3"/>
      <c r="SGU340" s="289"/>
      <c r="SGV340" s="3"/>
      <c r="SGW340" s="289"/>
      <c r="SGX340" s="3"/>
      <c r="SGY340" s="289"/>
      <c r="SGZ340" s="289"/>
      <c r="SQJ340" s="3"/>
      <c r="SQK340" s="286"/>
      <c r="SQL340" s="287"/>
      <c r="SQM340" s="3"/>
      <c r="SQN340" s="3"/>
      <c r="SQO340" s="288"/>
      <c r="SQP340" s="3"/>
      <c r="SQQ340" s="289"/>
      <c r="SQR340" s="3"/>
      <c r="SQS340" s="289"/>
      <c r="SQT340" s="3"/>
      <c r="SQU340" s="289"/>
      <c r="SQV340" s="289"/>
      <c r="TAF340" s="3"/>
      <c r="TAG340" s="286"/>
      <c r="TAH340" s="287"/>
      <c r="TAI340" s="3"/>
      <c r="TAJ340" s="3"/>
      <c r="TAK340" s="288"/>
      <c r="TAL340" s="3"/>
      <c r="TAM340" s="289"/>
      <c r="TAN340" s="3"/>
      <c r="TAO340" s="289"/>
      <c r="TAP340" s="3"/>
      <c r="TAQ340" s="289"/>
      <c r="TAR340" s="289"/>
      <c r="TKB340" s="3"/>
      <c r="TKC340" s="286"/>
      <c r="TKD340" s="287"/>
      <c r="TKE340" s="3"/>
      <c r="TKF340" s="3"/>
      <c r="TKG340" s="288"/>
      <c r="TKH340" s="3"/>
      <c r="TKI340" s="289"/>
      <c r="TKJ340" s="3"/>
      <c r="TKK340" s="289"/>
      <c r="TKL340" s="3"/>
      <c r="TKM340" s="289"/>
      <c r="TKN340" s="289"/>
      <c r="TTX340" s="3"/>
      <c r="TTY340" s="286"/>
      <c r="TTZ340" s="287"/>
      <c r="TUA340" s="3"/>
      <c r="TUB340" s="3"/>
      <c r="TUC340" s="288"/>
      <c r="TUD340" s="3"/>
      <c r="TUE340" s="289"/>
      <c r="TUF340" s="3"/>
      <c r="TUG340" s="289"/>
      <c r="TUH340" s="3"/>
      <c r="TUI340" s="289"/>
      <c r="TUJ340" s="289"/>
      <c r="UDT340" s="3"/>
      <c r="UDU340" s="286"/>
      <c r="UDV340" s="287"/>
      <c r="UDW340" s="3"/>
      <c r="UDX340" s="3"/>
      <c r="UDY340" s="288"/>
      <c r="UDZ340" s="3"/>
      <c r="UEA340" s="289"/>
      <c r="UEB340" s="3"/>
      <c r="UEC340" s="289"/>
      <c r="UED340" s="3"/>
      <c r="UEE340" s="289"/>
      <c r="UEF340" s="289"/>
      <c r="UNP340" s="3"/>
      <c r="UNQ340" s="286"/>
      <c r="UNR340" s="287"/>
      <c r="UNS340" s="3"/>
      <c r="UNT340" s="3"/>
      <c r="UNU340" s="288"/>
      <c r="UNV340" s="3"/>
      <c r="UNW340" s="289"/>
      <c r="UNX340" s="3"/>
      <c r="UNY340" s="289"/>
      <c r="UNZ340" s="3"/>
      <c r="UOA340" s="289"/>
      <c r="UOB340" s="289"/>
      <c r="UXL340" s="3"/>
      <c r="UXM340" s="286"/>
      <c r="UXN340" s="287"/>
      <c r="UXO340" s="3"/>
      <c r="UXP340" s="3"/>
      <c r="UXQ340" s="288"/>
      <c r="UXR340" s="3"/>
      <c r="UXS340" s="289"/>
      <c r="UXT340" s="3"/>
      <c r="UXU340" s="289"/>
      <c r="UXV340" s="3"/>
      <c r="UXW340" s="289"/>
      <c r="UXX340" s="289"/>
      <c r="VHH340" s="3"/>
      <c r="VHI340" s="286"/>
      <c r="VHJ340" s="287"/>
      <c r="VHK340" s="3"/>
      <c r="VHL340" s="3"/>
      <c r="VHM340" s="288"/>
      <c r="VHN340" s="3"/>
      <c r="VHO340" s="289"/>
      <c r="VHP340" s="3"/>
      <c r="VHQ340" s="289"/>
      <c r="VHR340" s="3"/>
      <c r="VHS340" s="289"/>
      <c r="VHT340" s="289"/>
      <c r="VRD340" s="3"/>
      <c r="VRE340" s="286"/>
      <c r="VRF340" s="287"/>
      <c r="VRG340" s="3"/>
      <c r="VRH340" s="3"/>
      <c r="VRI340" s="288"/>
      <c r="VRJ340" s="3"/>
      <c r="VRK340" s="289"/>
      <c r="VRL340" s="3"/>
      <c r="VRM340" s="289"/>
      <c r="VRN340" s="3"/>
      <c r="VRO340" s="289"/>
      <c r="VRP340" s="289"/>
      <c r="WAZ340" s="3"/>
      <c r="WBA340" s="286"/>
      <c r="WBB340" s="287"/>
      <c r="WBC340" s="3"/>
      <c r="WBD340" s="3"/>
      <c r="WBE340" s="288"/>
      <c r="WBF340" s="3"/>
      <c r="WBG340" s="289"/>
      <c r="WBH340" s="3"/>
      <c r="WBI340" s="289"/>
      <c r="WBJ340" s="3"/>
      <c r="WBK340" s="289"/>
      <c r="WBL340" s="289"/>
      <c r="WKV340" s="3"/>
      <c r="WKW340" s="286"/>
      <c r="WKX340" s="287"/>
      <c r="WKY340" s="3"/>
      <c r="WKZ340" s="3"/>
      <c r="WLA340" s="288"/>
      <c r="WLB340" s="3"/>
      <c r="WLC340" s="289"/>
      <c r="WLD340" s="3"/>
      <c r="WLE340" s="289"/>
      <c r="WLF340" s="3"/>
      <c r="WLG340" s="289"/>
      <c r="WLH340" s="289"/>
      <c r="WUR340" s="3"/>
      <c r="WUS340" s="286"/>
      <c r="WUT340" s="287"/>
      <c r="WUU340" s="3"/>
      <c r="WUV340" s="3"/>
      <c r="WUW340" s="288"/>
      <c r="WUX340" s="3"/>
      <c r="WUY340" s="289"/>
      <c r="WUZ340" s="3"/>
      <c r="WVA340" s="289"/>
      <c r="WVB340" s="3"/>
      <c r="WVC340" s="289"/>
      <c r="WVD340" s="289"/>
    </row>
    <row r="341" spans="1:1020 1264:2044 2288:3068 3312:4092 4336:5116 5360:6140 6384:7164 7408:8188 8432:9212 9456:10236 10480:11260 11504:12284 12528:13308 13552:14332 14576:15356 15600:16124" x14ac:dyDescent="0.35">
      <c r="A341" s="291" t="s">
        <v>1038</v>
      </c>
      <c r="B341" s="296" t="s">
        <v>1039</v>
      </c>
      <c r="C341" s="51" t="s">
        <v>27</v>
      </c>
      <c r="D341" s="85">
        <v>7.22</v>
      </c>
      <c r="E341" s="192"/>
      <c r="F341" s="192">
        <f t="shared" si="5"/>
        <v>0</v>
      </c>
      <c r="G341" s="255" t="s">
        <v>805</v>
      </c>
      <c r="IF341" s="3"/>
      <c r="IG341" s="286"/>
      <c r="IH341" s="287"/>
      <c r="II341" s="3"/>
      <c r="IJ341" s="3"/>
      <c r="IK341" s="288"/>
      <c r="IL341" s="3"/>
      <c r="IM341" s="289"/>
      <c r="IN341" s="3"/>
      <c r="IO341" s="289"/>
      <c r="IP341" s="3"/>
      <c r="IQ341" s="289"/>
      <c r="IR341" s="289"/>
      <c r="SB341" s="3"/>
      <c r="SC341" s="286"/>
      <c r="SD341" s="287"/>
      <c r="SE341" s="3"/>
      <c r="SF341" s="3"/>
      <c r="SG341" s="288"/>
      <c r="SH341" s="3"/>
      <c r="SI341" s="289"/>
      <c r="SJ341" s="3"/>
      <c r="SK341" s="289"/>
      <c r="SL341" s="3"/>
      <c r="SM341" s="289"/>
      <c r="SN341" s="289"/>
      <c r="ABX341" s="3"/>
      <c r="ABY341" s="286"/>
      <c r="ABZ341" s="287"/>
      <c r="ACA341" s="3"/>
      <c r="ACB341" s="3"/>
      <c r="ACC341" s="288"/>
      <c r="ACD341" s="3"/>
      <c r="ACE341" s="289"/>
      <c r="ACF341" s="3"/>
      <c r="ACG341" s="289"/>
      <c r="ACH341" s="3"/>
      <c r="ACI341" s="289"/>
      <c r="ACJ341" s="289"/>
      <c r="ALT341" s="3"/>
      <c r="ALU341" s="286"/>
      <c r="ALV341" s="287"/>
      <c r="ALW341" s="3"/>
      <c r="ALX341" s="3"/>
      <c r="ALY341" s="288"/>
      <c r="ALZ341" s="3"/>
      <c r="AMA341" s="289"/>
      <c r="AMB341" s="3"/>
      <c r="AMC341" s="289"/>
      <c r="AMD341" s="3"/>
      <c r="AME341" s="289"/>
      <c r="AMF341" s="289"/>
      <c r="AVP341" s="3"/>
      <c r="AVQ341" s="286"/>
      <c r="AVR341" s="287"/>
      <c r="AVS341" s="3"/>
      <c r="AVT341" s="3"/>
      <c r="AVU341" s="288"/>
      <c r="AVV341" s="3"/>
      <c r="AVW341" s="289"/>
      <c r="AVX341" s="3"/>
      <c r="AVY341" s="289"/>
      <c r="AVZ341" s="3"/>
      <c r="AWA341" s="289"/>
      <c r="AWB341" s="289"/>
      <c r="BFL341" s="3"/>
      <c r="BFM341" s="286"/>
      <c r="BFN341" s="287"/>
      <c r="BFO341" s="3"/>
      <c r="BFP341" s="3"/>
      <c r="BFQ341" s="288"/>
      <c r="BFR341" s="3"/>
      <c r="BFS341" s="289"/>
      <c r="BFT341" s="3"/>
      <c r="BFU341" s="289"/>
      <c r="BFV341" s="3"/>
      <c r="BFW341" s="289"/>
      <c r="BFX341" s="289"/>
      <c r="BPH341" s="3"/>
      <c r="BPI341" s="286"/>
      <c r="BPJ341" s="287"/>
      <c r="BPK341" s="3"/>
      <c r="BPL341" s="3"/>
      <c r="BPM341" s="288"/>
      <c r="BPN341" s="3"/>
      <c r="BPO341" s="289"/>
      <c r="BPP341" s="3"/>
      <c r="BPQ341" s="289"/>
      <c r="BPR341" s="3"/>
      <c r="BPS341" s="289"/>
      <c r="BPT341" s="289"/>
      <c r="BZD341" s="3"/>
      <c r="BZE341" s="286"/>
      <c r="BZF341" s="287"/>
      <c r="BZG341" s="3"/>
      <c r="BZH341" s="3"/>
      <c r="BZI341" s="288"/>
      <c r="BZJ341" s="3"/>
      <c r="BZK341" s="289"/>
      <c r="BZL341" s="3"/>
      <c r="BZM341" s="289"/>
      <c r="BZN341" s="3"/>
      <c r="BZO341" s="289"/>
      <c r="BZP341" s="289"/>
      <c r="CIZ341" s="3"/>
      <c r="CJA341" s="286"/>
      <c r="CJB341" s="287"/>
      <c r="CJC341" s="3"/>
      <c r="CJD341" s="3"/>
      <c r="CJE341" s="288"/>
      <c r="CJF341" s="3"/>
      <c r="CJG341" s="289"/>
      <c r="CJH341" s="3"/>
      <c r="CJI341" s="289"/>
      <c r="CJJ341" s="3"/>
      <c r="CJK341" s="289"/>
      <c r="CJL341" s="289"/>
      <c r="CSV341" s="3"/>
      <c r="CSW341" s="286"/>
      <c r="CSX341" s="287"/>
      <c r="CSY341" s="3"/>
      <c r="CSZ341" s="3"/>
      <c r="CTA341" s="288"/>
      <c r="CTB341" s="3"/>
      <c r="CTC341" s="289"/>
      <c r="CTD341" s="3"/>
      <c r="CTE341" s="289"/>
      <c r="CTF341" s="3"/>
      <c r="CTG341" s="289"/>
      <c r="CTH341" s="289"/>
      <c r="DCR341" s="3"/>
      <c r="DCS341" s="286"/>
      <c r="DCT341" s="287"/>
      <c r="DCU341" s="3"/>
      <c r="DCV341" s="3"/>
      <c r="DCW341" s="288"/>
      <c r="DCX341" s="3"/>
      <c r="DCY341" s="289"/>
      <c r="DCZ341" s="3"/>
      <c r="DDA341" s="289"/>
      <c r="DDB341" s="3"/>
      <c r="DDC341" s="289"/>
      <c r="DDD341" s="289"/>
      <c r="DMN341" s="3"/>
      <c r="DMO341" s="286"/>
      <c r="DMP341" s="287"/>
      <c r="DMQ341" s="3"/>
      <c r="DMR341" s="3"/>
      <c r="DMS341" s="288"/>
      <c r="DMT341" s="3"/>
      <c r="DMU341" s="289"/>
      <c r="DMV341" s="3"/>
      <c r="DMW341" s="289"/>
      <c r="DMX341" s="3"/>
      <c r="DMY341" s="289"/>
      <c r="DMZ341" s="289"/>
      <c r="DWJ341" s="3"/>
      <c r="DWK341" s="286"/>
      <c r="DWL341" s="287"/>
      <c r="DWM341" s="3"/>
      <c r="DWN341" s="3"/>
      <c r="DWO341" s="288"/>
      <c r="DWP341" s="3"/>
      <c r="DWQ341" s="289"/>
      <c r="DWR341" s="3"/>
      <c r="DWS341" s="289"/>
      <c r="DWT341" s="3"/>
      <c r="DWU341" s="289"/>
      <c r="DWV341" s="289"/>
      <c r="EGF341" s="3"/>
      <c r="EGG341" s="286"/>
      <c r="EGH341" s="287"/>
      <c r="EGI341" s="3"/>
      <c r="EGJ341" s="3"/>
      <c r="EGK341" s="288"/>
      <c r="EGL341" s="3"/>
      <c r="EGM341" s="289"/>
      <c r="EGN341" s="3"/>
      <c r="EGO341" s="289"/>
      <c r="EGP341" s="3"/>
      <c r="EGQ341" s="289"/>
      <c r="EGR341" s="289"/>
      <c r="EQB341" s="3"/>
      <c r="EQC341" s="286"/>
      <c r="EQD341" s="287"/>
      <c r="EQE341" s="3"/>
      <c r="EQF341" s="3"/>
      <c r="EQG341" s="288"/>
      <c r="EQH341" s="3"/>
      <c r="EQI341" s="289"/>
      <c r="EQJ341" s="3"/>
      <c r="EQK341" s="289"/>
      <c r="EQL341" s="3"/>
      <c r="EQM341" s="289"/>
      <c r="EQN341" s="289"/>
      <c r="EZX341" s="3"/>
      <c r="EZY341" s="286"/>
      <c r="EZZ341" s="287"/>
      <c r="FAA341" s="3"/>
      <c r="FAB341" s="3"/>
      <c r="FAC341" s="288"/>
      <c r="FAD341" s="3"/>
      <c r="FAE341" s="289"/>
      <c r="FAF341" s="3"/>
      <c r="FAG341" s="289"/>
      <c r="FAH341" s="3"/>
      <c r="FAI341" s="289"/>
      <c r="FAJ341" s="289"/>
      <c r="FJT341" s="3"/>
      <c r="FJU341" s="286"/>
      <c r="FJV341" s="287"/>
      <c r="FJW341" s="3"/>
      <c r="FJX341" s="3"/>
      <c r="FJY341" s="288"/>
      <c r="FJZ341" s="3"/>
      <c r="FKA341" s="289"/>
      <c r="FKB341" s="3"/>
      <c r="FKC341" s="289"/>
      <c r="FKD341" s="3"/>
      <c r="FKE341" s="289"/>
      <c r="FKF341" s="289"/>
      <c r="FTP341" s="3"/>
      <c r="FTQ341" s="286"/>
      <c r="FTR341" s="287"/>
      <c r="FTS341" s="3"/>
      <c r="FTT341" s="3"/>
      <c r="FTU341" s="288"/>
      <c r="FTV341" s="3"/>
      <c r="FTW341" s="289"/>
      <c r="FTX341" s="3"/>
      <c r="FTY341" s="289"/>
      <c r="FTZ341" s="3"/>
      <c r="FUA341" s="289"/>
      <c r="FUB341" s="289"/>
      <c r="GDL341" s="3"/>
      <c r="GDM341" s="286"/>
      <c r="GDN341" s="287"/>
      <c r="GDO341" s="3"/>
      <c r="GDP341" s="3"/>
      <c r="GDQ341" s="288"/>
      <c r="GDR341" s="3"/>
      <c r="GDS341" s="289"/>
      <c r="GDT341" s="3"/>
      <c r="GDU341" s="289"/>
      <c r="GDV341" s="3"/>
      <c r="GDW341" s="289"/>
      <c r="GDX341" s="289"/>
      <c r="GNH341" s="3"/>
      <c r="GNI341" s="286"/>
      <c r="GNJ341" s="287"/>
      <c r="GNK341" s="3"/>
      <c r="GNL341" s="3"/>
      <c r="GNM341" s="288"/>
      <c r="GNN341" s="3"/>
      <c r="GNO341" s="289"/>
      <c r="GNP341" s="3"/>
      <c r="GNQ341" s="289"/>
      <c r="GNR341" s="3"/>
      <c r="GNS341" s="289"/>
      <c r="GNT341" s="289"/>
      <c r="GXD341" s="3"/>
      <c r="GXE341" s="286"/>
      <c r="GXF341" s="287"/>
      <c r="GXG341" s="3"/>
      <c r="GXH341" s="3"/>
      <c r="GXI341" s="288"/>
      <c r="GXJ341" s="3"/>
      <c r="GXK341" s="289"/>
      <c r="GXL341" s="3"/>
      <c r="GXM341" s="289"/>
      <c r="GXN341" s="3"/>
      <c r="GXO341" s="289"/>
      <c r="GXP341" s="289"/>
      <c r="HGZ341" s="3"/>
      <c r="HHA341" s="286"/>
      <c r="HHB341" s="287"/>
      <c r="HHC341" s="3"/>
      <c r="HHD341" s="3"/>
      <c r="HHE341" s="288"/>
      <c r="HHF341" s="3"/>
      <c r="HHG341" s="289"/>
      <c r="HHH341" s="3"/>
      <c r="HHI341" s="289"/>
      <c r="HHJ341" s="3"/>
      <c r="HHK341" s="289"/>
      <c r="HHL341" s="289"/>
      <c r="HQV341" s="3"/>
      <c r="HQW341" s="286"/>
      <c r="HQX341" s="287"/>
      <c r="HQY341" s="3"/>
      <c r="HQZ341" s="3"/>
      <c r="HRA341" s="288"/>
      <c r="HRB341" s="3"/>
      <c r="HRC341" s="289"/>
      <c r="HRD341" s="3"/>
      <c r="HRE341" s="289"/>
      <c r="HRF341" s="3"/>
      <c r="HRG341" s="289"/>
      <c r="HRH341" s="289"/>
      <c r="IAR341" s="3"/>
      <c r="IAS341" s="286"/>
      <c r="IAT341" s="287"/>
      <c r="IAU341" s="3"/>
      <c r="IAV341" s="3"/>
      <c r="IAW341" s="288"/>
      <c r="IAX341" s="3"/>
      <c r="IAY341" s="289"/>
      <c r="IAZ341" s="3"/>
      <c r="IBA341" s="289"/>
      <c r="IBB341" s="3"/>
      <c r="IBC341" s="289"/>
      <c r="IBD341" s="289"/>
      <c r="IKN341" s="3"/>
      <c r="IKO341" s="286"/>
      <c r="IKP341" s="287"/>
      <c r="IKQ341" s="3"/>
      <c r="IKR341" s="3"/>
      <c r="IKS341" s="288"/>
      <c r="IKT341" s="3"/>
      <c r="IKU341" s="289"/>
      <c r="IKV341" s="3"/>
      <c r="IKW341" s="289"/>
      <c r="IKX341" s="3"/>
      <c r="IKY341" s="289"/>
      <c r="IKZ341" s="289"/>
      <c r="IUJ341" s="3"/>
      <c r="IUK341" s="286"/>
      <c r="IUL341" s="287"/>
      <c r="IUM341" s="3"/>
      <c r="IUN341" s="3"/>
      <c r="IUO341" s="288"/>
      <c r="IUP341" s="3"/>
      <c r="IUQ341" s="289"/>
      <c r="IUR341" s="3"/>
      <c r="IUS341" s="289"/>
      <c r="IUT341" s="3"/>
      <c r="IUU341" s="289"/>
      <c r="IUV341" s="289"/>
      <c r="JEF341" s="3"/>
      <c r="JEG341" s="286"/>
      <c r="JEH341" s="287"/>
      <c r="JEI341" s="3"/>
      <c r="JEJ341" s="3"/>
      <c r="JEK341" s="288"/>
      <c r="JEL341" s="3"/>
      <c r="JEM341" s="289"/>
      <c r="JEN341" s="3"/>
      <c r="JEO341" s="289"/>
      <c r="JEP341" s="3"/>
      <c r="JEQ341" s="289"/>
      <c r="JER341" s="289"/>
      <c r="JOB341" s="3"/>
      <c r="JOC341" s="286"/>
      <c r="JOD341" s="287"/>
      <c r="JOE341" s="3"/>
      <c r="JOF341" s="3"/>
      <c r="JOG341" s="288"/>
      <c r="JOH341" s="3"/>
      <c r="JOI341" s="289"/>
      <c r="JOJ341" s="3"/>
      <c r="JOK341" s="289"/>
      <c r="JOL341" s="3"/>
      <c r="JOM341" s="289"/>
      <c r="JON341" s="289"/>
      <c r="JXX341" s="3"/>
      <c r="JXY341" s="286"/>
      <c r="JXZ341" s="287"/>
      <c r="JYA341" s="3"/>
      <c r="JYB341" s="3"/>
      <c r="JYC341" s="288"/>
      <c r="JYD341" s="3"/>
      <c r="JYE341" s="289"/>
      <c r="JYF341" s="3"/>
      <c r="JYG341" s="289"/>
      <c r="JYH341" s="3"/>
      <c r="JYI341" s="289"/>
      <c r="JYJ341" s="289"/>
      <c r="KHT341" s="3"/>
      <c r="KHU341" s="286"/>
      <c r="KHV341" s="287"/>
      <c r="KHW341" s="3"/>
      <c r="KHX341" s="3"/>
      <c r="KHY341" s="288"/>
      <c r="KHZ341" s="3"/>
      <c r="KIA341" s="289"/>
      <c r="KIB341" s="3"/>
      <c r="KIC341" s="289"/>
      <c r="KID341" s="3"/>
      <c r="KIE341" s="289"/>
      <c r="KIF341" s="289"/>
      <c r="KRP341" s="3"/>
      <c r="KRQ341" s="286"/>
      <c r="KRR341" s="287"/>
      <c r="KRS341" s="3"/>
      <c r="KRT341" s="3"/>
      <c r="KRU341" s="288"/>
      <c r="KRV341" s="3"/>
      <c r="KRW341" s="289"/>
      <c r="KRX341" s="3"/>
      <c r="KRY341" s="289"/>
      <c r="KRZ341" s="3"/>
      <c r="KSA341" s="289"/>
      <c r="KSB341" s="289"/>
      <c r="LBL341" s="3"/>
      <c r="LBM341" s="286"/>
      <c r="LBN341" s="287"/>
      <c r="LBO341" s="3"/>
      <c r="LBP341" s="3"/>
      <c r="LBQ341" s="288"/>
      <c r="LBR341" s="3"/>
      <c r="LBS341" s="289"/>
      <c r="LBT341" s="3"/>
      <c r="LBU341" s="289"/>
      <c r="LBV341" s="3"/>
      <c r="LBW341" s="289"/>
      <c r="LBX341" s="289"/>
      <c r="LLH341" s="3"/>
      <c r="LLI341" s="286"/>
      <c r="LLJ341" s="287"/>
      <c r="LLK341" s="3"/>
      <c r="LLL341" s="3"/>
      <c r="LLM341" s="288"/>
      <c r="LLN341" s="3"/>
      <c r="LLO341" s="289"/>
      <c r="LLP341" s="3"/>
      <c r="LLQ341" s="289"/>
      <c r="LLR341" s="3"/>
      <c r="LLS341" s="289"/>
      <c r="LLT341" s="289"/>
      <c r="LVD341" s="3"/>
      <c r="LVE341" s="286"/>
      <c r="LVF341" s="287"/>
      <c r="LVG341" s="3"/>
      <c r="LVH341" s="3"/>
      <c r="LVI341" s="288"/>
      <c r="LVJ341" s="3"/>
      <c r="LVK341" s="289"/>
      <c r="LVL341" s="3"/>
      <c r="LVM341" s="289"/>
      <c r="LVN341" s="3"/>
      <c r="LVO341" s="289"/>
      <c r="LVP341" s="289"/>
      <c r="MEZ341" s="3"/>
      <c r="MFA341" s="286"/>
      <c r="MFB341" s="287"/>
      <c r="MFC341" s="3"/>
      <c r="MFD341" s="3"/>
      <c r="MFE341" s="288"/>
      <c r="MFF341" s="3"/>
      <c r="MFG341" s="289"/>
      <c r="MFH341" s="3"/>
      <c r="MFI341" s="289"/>
      <c r="MFJ341" s="3"/>
      <c r="MFK341" s="289"/>
      <c r="MFL341" s="289"/>
      <c r="MOV341" s="3"/>
      <c r="MOW341" s="286"/>
      <c r="MOX341" s="287"/>
      <c r="MOY341" s="3"/>
      <c r="MOZ341" s="3"/>
      <c r="MPA341" s="288"/>
      <c r="MPB341" s="3"/>
      <c r="MPC341" s="289"/>
      <c r="MPD341" s="3"/>
      <c r="MPE341" s="289"/>
      <c r="MPF341" s="3"/>
      <c r="MPG341" s="289"/>
      <c r="MPH341" s="289"/>
      <c r="MYR341" s="3"/>
      <c r="MYS341" s="286"/>
      <c r="MYT341" s="287"/>
      <c r="MYU341" s="3"/>
      <c r="MYV341" s="3"/>
      <c r="MYW341" s="288"/>
      <c r="MYX341" s="3"/>
      <c r="MYY341" s="289"/>
      <c r="MYZ341" s="3"/>
      <c r="MZA341" s="289"/>
      <c r="MZB341" s="3"/>
      <c r="MZC341" s="289"/>
      <c r="MZD341" s="289"/>
      <c r="NIN341" s="3"/>
      <c r="NIO341" s="286"/>
      <c r="NIP341" s="287"/>
      <c r="NIQ341" s="3"/>
      <c r="NIR341" s="3"/>
      <c r="NIS341" s="288"/>
      <c r="NIT341" s="3"/>
      <c r="NIU341" s="289"/>
      <c r="NIV341" s="3"/>
      <c r="NIW341" s="289"/>
      <c r="NIX341" s="3"/>
      <c r="NIY341" s="289"/>
      <c r="NIZ341" s="289"/>
      <c r="NSJ341" s="3"/>
      <c r="NSK341" s="286"/>
      <c r="NSL341" s="287"/>
      <c r="NSM341" s="3"/>
      <c r="NSN341" s="3"/>
      <c r="NSO341" s="288"/>
      <c r="NSP341" s="3"/>
      <c r="NSQ341" s="289"/>
      <c r="NSR341" s="3"/>
      <c r="NSS341" s="289"/>
      <c r="NST341" s="3"/>
      <c r="NSU341" s="289"/>
      <c r="NSV341" s="289"/>
      <c r="OCF341" s="3"/>
      <c r="OCG341" s="286"/>
      <c r="OCH341" s="287"/>
      <c r="OCI341" s="3"/>
      <c r="OCJ341" s="3"/>
      <c r="OCK341" s="288"/>
      <c r="OCL341" s="3"/>
      <c r="OCM341" s="289"/>
      <c r="OCN341" s="3"/>
      <c r="OCO341" s="289"/>
      <c r="OCP341" s="3"/>
      <c r="OCQ341" s="289"/>
      <c r="OCR341" s="289"/>
      <c r="OMB341" s="3"/>
      <c r="OMC341" s="286"/>
      <c r="OMD341" s="287"/>
      <c r="OME341" s="3"/>
      <c r="OMF341" s="3"/>
      <c r="OMG341" s="288"/>
      <c r="OMH341" s="3"/>
      <c r="OMI341" s="289"/>
      <c r="OMJ341" s="3"/>
      <c r="OMK341" s="289"/>
      <c r="OML341" s="3"/>
      <c r="OMM341" s="289"/>
      <c r="OMN341" s="289"/>
      <c r="OVX341" s="3"/>
      <c r="OVY341" s="286"/>
      <c r="OVZ341" s="287"/>
      <c r="OWA341" s="3"/>
      <c r="OWB341" s="3"/>
      <c r="OWC341" s="288"/>
      <c r="OWD341" s="3"/>
      <c r="OWE341" s="289"/>
      <c r="OWF341" s="3"/>
      <c r="OWG341" s="289"/>
      <c r="OWH341" s="3"/>
      <c r="OWI341" s="289"/>
      <c r="OWJ341" s="289"/>
      <c r="PFT341" s="3"/>
      <c r="PFU341" s="286"/>
      <c r="PFV341" s="287"/>
      <c r="PFW341" s="3"/>
      <c r="PFX341" s="3"/>
      <c r="PFY341" s="288"/>
      <c r="PFZ341" s="3"/>
      <c r="PGA341" s="289"/>
      <c r="PGB341" s="3"/>
      <c r="PGC341" s="289"/>
      <c r="PGD341" s="3"/>
      <c r="PGE341" s="289"/>
      <c r="PGF341" s="289"/>
      <c r="PPP341" s="3"/>
      <c r="PPQ341" s="286"/>
      <c r="PPR341" s="287"/>
      <c r="PPS341" s="3"/>
      <c r="PPT341" s="3"/>
      <c r="PPU341" s="288"/>
      <c r="PPV341" s="3"/>
      <c r="PPW341" s="289"/>
      <c r="PPX341" s="3"/>
      <c r="PPY341" s="289"/>
      <c r="PPZ341" s="3"/>
      <c r="PQA341" s="289"/>
      <c r="PQB341" s="289"/>
      <c r="PZL341" s="3"/>
      <c r="PZM341" s="286"/>
      <c r="PZN341" s="287"/>
      <c r="PZO341" s="3"/>
      <c r="PZP341" s="3"/>
      <c r="PZQ341" s="288"/>
      <c r="PZR341" s="3"/>
      <c r="PZS341" s="289"/>
      <c r="PZT341" s="3"/>
      <c r="PZU341" s="289"/>
      <c r="PZV341" s="3"/>
      <c r="PZW341" s="289"/>
      <c r="PZX341" s="289"/>
      <c r="QJH341" s="3"/>
      <c r="QJI341" s="286"/>
      <c r="QJJ341" s="287"/>
      <c r="QJK341" s="3"/>
      <c r="QJL341" s="3"/>
      <c r="QJM341" s="288"/>
      <c r="QJN341" s="3"/>
      <c r="QJO341" s="289"/>
      <c r="QJP341" s="3"/>
      <c r="QJQ341" s="289"/>
      <c r="QJR341" s="3"/>
      <c r="QJS341" s="289"/>
      <c r="QJT341" s="289"/>
      <c r="QTD341" s="3"/>
      <c r="QTE341" s="286"/>
      <c r="QTF341" s="287"/>
      <c r="QTG341" s="3"/>
      <c r="QTH341" s="3"/>
      <c r="QTI341" s="288"/>
      <c r="QTJ341" s="3"/>
      <c r="QTK341" s="289"/>
      <c r="QTL341" s="3"/>
      <c r="QTM341" s="289"/>
      <c r="QTN341" s="3"/>
      <c r="QTO341" s="289"/>
      <c r="QTP341" s="289"/>
      <c r="RCZ341" s="3"/>
      <c r="RDA341" s="286"/>
      <c r="RDB341" s="287"/>
      <c r="RDC341" s="3"/>
      <c r="RDD341" s="3"/>
      <c r="RDE341" s="288"/>
      <c r="RDF341" s="3"/>
      <c r="RDG341" s="289"/>
      <c r="RDH341" s="3"/>
      <c r="RDI341" s="289"/>
      <c r="RDJ341" s="3"/>
      <c r="RDK341" s="289"/>
      <c r="RDL341" s="289"/>
      <c r="RMV341" s="3"/>
      <c r="RMW341" s="286"/>
      <c r="RMX341" s="287"/>
      <c r="RMY341" s="3"/>
      <c r="RMZ341" s="3"/>
      <c r="RNA341" s="288"/>
      <c r="RNB341" s="3"/>
      <c r="RNC341" s="289"/>
      <c r="RND341" s="3"/>
      <c r="RNE341" s="289"/>
      <c r="RNF341" s="3"/>
      <c r="RNG341" s="289"/>
      <c r="RNH341" s="289"/>
      <c r="RWR341" s="3"/>
      <c r="RWS341" s="286"/>
      <c r="RWT341" s="287"/>
      <c r="RWU341" s="3"/>
      <c r="RWV341" s="3"/>
      <c r="RWW341" s="288"/>
      <c r="RWX341" s="3"/>
      <c r="RWY341" s="289"/>
      <c r="RWZ341" s="3"/>
      <c r="RXA341" s="289"/>
      <c r="RXB341" s="3"/>
      <c r="RXC341" s="289"/>
      <c r="RXD341" s="289"/>
      <c r="SGN341" s="3"/>
      <c r="SGO341" s="286"/>
      <c r="SGP341" s="287"/>
      <c r="SGQ341" s="3"/>
      <c r="SGR341" s="3"/>
      <c r="SGS341" s="288"/>
      <c r="SGT341" s="3"/>
      <c r="SGU341" s="289"/>
      <c r="SGV341" s="3"/>
      <c r="SGW341" s="289"/>
      <c r="SGX341" s="3"/>
      <c r="SGY341" s="289"/>
      <c r="SGZ341" s="289"/>
      <c r="SQJ341" s="3"/>
      <c r="SQK341" s="286"/>
      <c r="SQL341" s="287"/>
      <c r="SQM341" s="3"/>
      <c r="SQN341" s="3"/>
      <c r="SQO341" s="288"/>
      <c r="SQP341" s="3"/>
      <c r="SQQ341" s="289"/>
      <c r="SQR341" s="3"/>
      <c r="SQS341" s="289"/>
      <c r="SQT341" s="3"/>
      <c r="SQU341" s="289"/>
      <c r="SQV341" s="289"/>
      <c r="TAF341" s="3"/>
      <c r="TAG341" s="286"/>
      <c r="TAH341" s="287"/>
      <c r="TAI341" s="3"/>
      <c r="TAJ341" s="3"/>
      <c r="TAK341" s="288"/>
      <c r="TAL341" s="3"/>
      <c r="TAM341" s="289"/>
      <c r="TAN341" s="3"/>
      <c r="TAO341" s="289"/>
      <c r="TAP341" s="3"/>
      <c r="TAQ341" s="289"/>
      <c r="TAR341" s="289"/>
      <c r="TKB341" s="3"/>
      <c r="TKC341" s="286"/>
      <c r="TKD341" s="287"/>
      <c r="TKE341" s="3"/>
      <c r="TKF341" s="3"/>
      <c r="TKG341" s="288"/>
      <c r="TKH341" s="3"/>
      <c r="TKI341" s="289"/>
      <c r="TKJ341" s="3"/>
      <c r="TKK341" s="289"/>
      <c r="TKL341" s="3"/>
      <c r="TKM341" s="289"/>
      <c r="TKN341" s="289"/>
      <c r="TTX341" s="3"/>
      <c r="TTY341" s="286"/>
      <c r="TTZ341" s="287"/>
      <c r="TUA341" s="3"/>
      <c r="TUB341" s="3"/>
      <c r="TUC341" s="288"/>
      <c r="TUD341" s="3"/>
      <c r="TUE341" s="289"/>
      <c r="TUF341" s="3"/>
      <c r="TUG341" s="289"/>
      <c r="TUH341" s="3"/>
      <c r="TUI341" s="289"/>
      <c r="TUJ341" s="289"/>
      <c r="UDT341" s="3"/>
      <c r="UDU341" s="286"/>
      <c r="UDV341" s="287"/>
      <c r="UDW341" s="3"/>
      <c r="UDX341" s="3"/>
      <c r="UDY341" s="288"/>
      <c r="UDZ341" s="3"/>
      <c r="UEA341" s="289"/>
      <c r="UEB341" s="3"/>
      <c r="UEC341" s="289"/>
      <c r="UED341" s="3"/>
      <c r="UEE341" s="289"/>
      <c r="UEF341" s="289"/>
      <c r="UNP341" s="3"/>
      <c r="UNQ341" s="286"/>
      <c r="UNR341" s="287"/>
      <c r="UNS341" s="3"/>
      <c r="UNT341" s="3"/>
      <c r="UNU341" s="288"/>
      <c r="UNV341" s="3"/>
      <c r="UNW341" s="289"/>
      <c r="UNX341" s="3"/>
      <c r="UNY341" s="289"/>
      <c r="UNZ341" s="3"/>
      <c r="UOA341" s="289"/>
      <c r="UOB341" s="289"/>
      <c r="UXL341" s="3"/>
      <c r="UXM341" s="286"/>
      <c r="UXN341" s="287"/>
      <c r="UXO341" s="3"/>
      <c r="UXP341" s="3"/>
      <c r="UXQ341" s="288"/>
      <c r="UXR341" s="3"/>
      <c r="UXS341" s="289"/>
      <c r="UXT341" s="3"/>
      <c r="UXU341" s="289"/>
      <c r="UXV341" s="3"/>
      <c r="UXW341" s="289"/>
      <c r="UXX341" s="289"/>
      <c r="VHH341" s="3"/>
      <c r="VHI341" s="286"/>
      <c r="VHJ341" s="287"/>
      <c r="VHK341" s="3"/>
      <c r="VHL341" s="3"/>
      <c r="VHM341" s="288"/>
      <c r="VHN341" s="3"/>
      <c r="VHO341" s="289"/>
      <c r="VHP341" s="3"/>
      <c r="VHQ341" s="289"/>
      <c r="VHR341" s="3"/>
      <c r="VHS341" s="289"/>
      <c r="VHT341" s="289"/>
      <c r="VRD341" s="3"/>
      <c r="VRE341" s="286"/>
      <c r="VRF341" s="287"/>
      <c r="VRG341" s="3"/>
      <c r="VRH341" s="3"/>
      <c r="VRI341" s="288"/>
      <c r="VRJ341" s="3"/>
      <c r="VRK341" s="289"/>
      <c r="VRL341" s="3"/>
      <c r="VRM341" s="289"/>
      <c r="VRN341" s="3"/>
      <c r="VRO341" s="289"/>
      <c r="VRP341" s="289"/>
      <c r="WAZ341" s="3"/>
      <c r="WBA341" s="286"/>
      <c r="WBB341" s="287"/>
      <c r="WBC341" s="3"/>
      <c r="WBD341" s="3"/>
      <c r="WBE341" s="288"/>
      <c r="WBF341" s="3"/>
      <c r="WBG341" s="289"/>
      <c r="WBH341" s="3"/>
      <c r="WBI341" s="289"/>
      <c r="WBJ341" s="3"/>
      <c r="WBK341" s="289"/>
      <c r="WBL341" s="289"/>
      <c r="WKV341" s="3"/>
      <c r="WKW341" s="286"/>
      <c r="WKX341" s="287"/>
      <c r="WKY341" s="3"/>
      <c r="WKZ341" s="3"/>
      <c r="WLA341" s="288"/>
      <c r="WLB341" s="3"/>
      <c r="WLC341" s="289"/>
      <c r="WLD341" s="3"/>
      <c r="WLE341" s="289"/>
      <c r="WLF341" s="3"/>
      <c r="WLG341" s="289"/>
      <c r="WLH341" s="289"/>
      <c r="WUR341" s="3"/>
      <c r="WUS341" s="286"/>
      <c r="WUT341" s="287"/>
      <c r="WUU341" s="3"/>
      <c r="WUV341" s="3"/>
      <c r="WUW341" s="288"/>
      <c r="WUX341" s="3"/>
      <c r="WUY341" s="289"/>
      <c r="WUZ341" s="3"/>
      <c r="WVA341" s="289"/>
      <c r="WVB341" s="3"/>
      <c r="WVC341" s="289"/>
      <c r="WVD341" s="289"/>
    </row>
    <row r="342" spans="1:1020 1264:2044 2288:3068 3312:4092 4336:5116 5360:6140 6384:7164 7408:8188 8432:9212 9456:10236 10480:11260 11504:12284 12528:13308 13552:14332 14576:15356 15600:16124" x14ac:dyDescent="0.35">
      <c r="A342" s="291"/>
      <c r="B342" s="299" t="s">
        <v>1040</v>
      </c>
      <c r="C342" s="51"/>
      <c r="D342" s="52"/>
      <c r="E342" s="192"/>
      <c r="F342" s="192"/>
      <c r="G342" s="255"/>
      <c r="IF342" s="3"/>
      <c r="IG342" s="286"/>
      <c r="IH342" s="287"/>
      <c r="II342" s="3"/>
      <c r="IJ342" s="3"/>
      <c r="IK342" s="288"/>
      <c r="IL342" s="3"/>
      <c r="IM342" s="289"/>
      <c r="IN342" s="3"/>
      <c r="IO342" s="289"/>
      <c r="IP342" s="3"/>
      <c r="IQ342" s="289"/>
      <c r="IR342" s="289"/>
      <c r="SB342" s="3"/>
      <c r="SC342" s="286"/>
      <c r="SD342" s="287"/>
      <c r="SE342" s="3"/>
      <c r="SF342" s="3"/>
      <c r="SG342" s="288"/>
      <c r="SH342" s="3"/>
      <c r="SI342" s="289"/>
      <c r="SJ342" s="3"/>
      <c r="SK342" s="289"/>
      <c r="SL342" s="3"/>
      <c r="SM342" s="289"/>
      <c r="SN342" s="289"/>
      <c r="ABX342" s="3"/>
      <c r="ABY342" s="286"/>
      <c r="ABZ342" s="287"/>
      <c r="ACA342" s="3"/>
      <c r="ACB342" s="3"/>
      <c r="ACC342" s="288"/>
      <c r="ACD342" s="3"/>
      <c r="ACE342" s="289"/>
      <c r="ACF342" s="3"/>
      <c r="ACG342" s="289"/>
      <c r="ACH342" s="3"/>
      <c r="ACI342" s="289"/>
      <c r="ACJ342" s="289"/>
      <c r="ALT342" s="3"/>
      <c r="ALU342" s="286"/>
      <c r="ALV342" s="287"/>
      <c r="ALW342" s="3"/>
      <c r="ALX342" s="3"/>
      <c r="ALY342" s="288"/>
      <c r="ALZ342" s="3"/>
      <c r="AMA342" s="289"/>
      <c r="AMB342" s="3"/>
      <c r="AMC342" s="289"/>
      <c r="AMD342" s="3"/>
      <c r="AME342" s="289"/>
      <c r="AMF342" s="289"/>
      <c r="AVP342" s="3"/>
      <c r="AVQ342" s="286"/>
      <c r="AVR342" s="287"/>
      <c r="AVS342" s="3"/>
      <c r="AVT342" s="3"/>
      <c r="AVU342" s="288"/>
      <c r="AVV342" s="3"/>
      <c r="AVW342" s="289"/>
      <c r="AVX342" s="3"/>
      <c r="AVY342" s="289"/>
      <c r="AVZ342" s="3"/>
      <c r="AWA342" s="289"/>
      <c r="AWB342" s="289"/>
      <c r="BFL342" s="3"/>
      <c r="BFM342" s="286"/>
      <c r="BFN342" s="287"/>
      <c r="BFO342" s="3"/>
      <c r="BFP342" s="3"/>
      <c r="BFQ342" s="288"/>
      <c r="BFR342" s="3"/>
      <c r="BFS342" s="289"/>
      <c r="BFT342" s="3"/>
      <c r="BFU342" s="289"/>
      <c r="BFV342" s="3"/>
      <c r="BFW342" s="289"/>
      <c r="BFX342" s="289"/>
      <c r="BPH342" s="3"/>
      <c r="BPI342" s="286"/>
      <c r="BPJ342" s="287"/>
      <c r="BPK342" s="3"/>
      <c r="BPL342" s="3"/>
      <c r="BPM342" s="288"/>
      <c r="BPN342" s="3"/>
      <c r="BPO342" s="289"/>
      <c r="BPP342" s="3"/>
      <c r="BPQ342" s="289"/>
      <c r="BPR342" s="3"/>
      <c r="BPS342" s="289"/>
      <c r="BPT342" s="289"/>
      <c r="BZD342" s="3"/>
      <c r="BZE342" s="286"/>
      <c r="BZF342" s="287"/>
      <c r="BZG342" s="3"/>
      <c r="BZH342" s="3"/>
      <c r="BZI342" s="288"/>
      <c r="BZJ342" s="3"/>
      <c r="BZK342" s="289"/>
      <c r="BZL342" s="3"/>
      <c r="BZM342" s="289"/>
      <c r="BZN342" s="3"/>
      <c r="BZO342" s="289"/>
      <c r="BZP342" s="289"/>
      <c r="CIZ342" s="3"/>
      <c r="CJA342" s="286"/>
      <c r="CJB342" s="287"/>
      <c r="CJC342" s="3"/>
      <c r="CJD342" s="3"/>
      <c r="CJE342" s="288"/>
      <c r="CJF342" s="3"/>
      <c r="CJG342" s="289"/>
      <c r="CJH342" s="3"/>
      <c r="CJI342" s="289"/>
      <c r="CJJ342" s="3"/>
      <c r="CJK342" s="289"/>
      <c r="CJL342" s="289"/>
      <c r="CSV342" s="3"/>
      <c r="CSW342" s="286"/>
      <c r="CSX342" s="287"/>
      <c r="CSY342" s="3"/>
      <c r="CSZ342" s="3"/>
      <c r="CTA342" s="288"/>
      <c r="CTB342" s="3"/>
      <c r="CTC342" s="289"/>
      <c r="CTD342" s="3"/>
      <c r="CTE342" s="289"/>
      <c r="CTF342" s="3"/>
      <c r="CTG342" s="289"/>
      <c r="CTH342" s="289"/>
      <c r="DCR342" s="3"/>
      <c r="DCS342" s="286"/>
      <c r="DCT342" s="287"/>
      <c r="DCU342" s="3"/>
      <c r="DCV342" s="3"/>
      <c r="DCW342" s="288"/>
      <c r="DCX342" s="3"/>
      <c r="DCY342" s="289"/>
      <c r="DCZ342" s="3"/>
      <c r="DDA342" s="289"/>
      <c r="DDB342" s="3"/>
      <c r="DDC342" s="289"/>
      <c r="DDD342" s="289"/>
      <c r="DMN342" s="3"/>
      <c r="DMO342" s="286"/>
      <c r="DMP342" s="287"/>
      <c r="DMQ342" s="3"/>
      <c r="DMR342" s="3"/>
      <c r="DMS342" s="288"/>
      <c r="DMT342" s="3"/>
      <c r="DMU342" s="289"/>
      <c r="DMV342" s="3"/>
      <c r="DMW342" s="289"/>
      <c r="DMX342" s="3"/>
      <c r="DMY342" s="289"/>
      <c r="DMZ342" s="289"/>
      <c r="DWJ342" s="3"/>
      <c r="DWK342" s="286"/>
      <c r="DWL342" s="287"/>
      <c r="DWM342" s="3"/>
      <c r="DWN342" s="3"/>
      <c r="DWO342" s="288"/>
      <c r="DWP342" s="3"/>
      <c r="DWQ342" s="289"/>
      <c r="DWR342" s="3"/>
      <c r="DWS342" s="289"/>
      <c r="DWT342" s="3"/>
      <c r="DWU342" s="289"/>
      <c r="DWV342" s="289"/>
      <c r="EGF342" s="3"/>
      <c r="EGG342" s="286"/>
      <c r="EGH342" s="287"/>
      <c r="EGI342" s="3"/>
      <c r="EGJ342" s="3"/>
      <c r="EGK342" s="288"/>
      <c r="EGL342" s="3"/>
      <c r="EGM342" s="289"/>
      <c r="EGN342" s="3"/>
      <c r="EGO342" s="289"/>
      <c r="EGP342" s="3"/>
      <c r="EGQ342" s="289"/>
      <c r="EGR342" s="289"/>
      <c r="EQB342" s="3"/>
      <c r="EQC342" s="286"/>
      <c r="EQD342" s="287"/>
      <c r="EQE342" s="3"/>
      <c r="EQF342" s="3"/>
      <c r="EQG342" s="288"/>
      <c r="EQH342" s="3"/>
      <c r="EQI342" s="289"/>
      <c r="EQJ342" s="3"/>
      <c r="EQK342" s="289"/>
      <c r="EQL342" s="3"/>
      <c r="EQM342" s="289"/>
      <c r="EQN342" s="289"/>
      <c r="EZX342" s="3"/>
      <c r="EZY342" s="286"/>
      <c r="EZZ342" s="287"/>
      <c r="FAA342" s="3"/>
      <c r="FAB342" s="3"/>
      <c r="FAC342" s="288"/>
      <c r="FAD342" s="3"/>
      <c r="FAE342" s="289"/>
      <c r="FAF342" s="3"/>
      <c r="FAG342" s="289"/>
      <c r="FAH342" s="3"/>
      <c r="FAI342" s="289"/>
      <c r="FAJ342" s="289"/>
      <c r="FJT342" s="3"/>
      <c r="FJU342" s="286"/>
      <c r="FJV342" s="287"/>
      <c r="FJW342" s="3"/>
      <c r="FJX342" s="3"/>
      <c r="FJY342" s="288"/>
      <c r="FJZ342" s="3"/>
      <c r="FKA342" s="289"/>
      <c r="FKB342" s="3"/>
      <c r="FKC342" s="289"/>
      <c r="FKD342" s="3"/>
      <c r="FKE342" s="289"/>
      <c r="FKF342" s="289"/>
      <c r="FTP342" s="3"/>
      <c r="FTQ342" s="286"/>
      <c r="FTR342" s="287"/>
      <c r="FTS342" s="3"/>
      <c r="FTT342" s="3"/>
      <c r="FTU342" s="288"/>
      <c r="FTV342" s="3"/>
      <c r="FTW342" s="289"/>
      <c r="FTX342" s="3"/>
      <c r="FTY342" s="289"/>
      <c r="FTZ342" s="3"/>
      <c r="FUA342" s="289"/>
      <c r="FUB342" s="289"/>
      <c r="GDL342" s="3"/>
      <c r="GDM342" s="286"/>
      <c r="GDN342" s="287"/>
      <c r="GDO342" s="3"/>
      <c r="GDP342" s="3"/>
      <c r="GDQ342" s="288"/>
      <c r="GDR342" s="3"/>
      <c r="GDS342" s="289"/>
      <c r="GDT342" s="3"/>
      <c r="GDU342" s="289"/>
      <c r="GDV342" s="3"/>
      <c r="GDW342" s="289"/>
      <c r="GDX342" s="289"/>
      <c r="GNH342" s="3"/>
      <c r="GNI342" s="286"/>
      <c r="GNJ342" s="287"/>
      <c r="GNK342" s="3"/>
      <c r="GNL342" s="3"/>
      <c r="GNM342" s="288"/>
      <c r="GNN342" s="3"/>
      <c r="GNO342" s="289"/>
      <c r="GNP342" s="3"/>
      <c r="GNQ342" s="289"/>
      <c r="GNR342" s="3"/>
      <c r="GNS342" s="289"/>
      <c r="GNT342" s="289"/>
      <c r="GXD342" s="3"/>
      <c r="GXE342" s="286"/>
      <c r="GXF342" s="287"/>
      <c r="GXG342" s="3"/>
      <c r="GXH342" s="3"/>
      <c r="GXI342" s="288"/>
      <c r="GXJ342" s="3"/>
      <c r="GXK342" s="289"/>
      <c r="GXL342" s="3"/>
      <c r="GXM342" s="289"/>
      <c r="GXN342" s="3"/>
      <c r="GXO342" s="289"/>
      <c r="GXP342" s="289"/>
      <c r="HGZ342" s="3"/>
      <c r="HHA342" s="286"/>
      <c r="HHB342" s="287"/>
      <c r="HHC342" s="3"/>
      <c r="HHD342" s="3"/>
      <c r="HHE342" s="288"/>
      <c r="HHF342" s="3"/>
      <c r="HHG342" s="289"/>
      <c r="HHH342" s="3"/>
      <c r="HHI342" s="289"/>
      <c r="HHJ342" s="3"/>
      <c r="HHK342" s="289"/>
      <c r="HHL342" s="289"/>
      <c r="HQV342" s="3"/>
      <c r="HQW342" s="286"/>
      <c r="HQX342" s="287"/>
      <c r="HQY342" s="3"/>
      <c r="HQZ342" s="3"/>
      <c r="HRA342" s="288"/>
      <c r="HRB342" s="3"/>
      <c r="HRC342" s="289"/>
      <c r="HRD342" s="3"/>
      <c r="HRE342" s="289"/>
      <c r="HRF342" s="3"/>
      <c r="HRG342" s="289"/>
      <c r="HRH342" s="289"/>
      <c r="IAR342" s="3"/>
      <c r="IAS342" s="286"/>
      <c r="IAT342" s="287"/>
      <c r="IAU342" s="3"/>
      <c r="IAV342" s="3"/>
      <c r="IAW342" s="288"/>
      <c r="IAX342" s="3"/>
      <c r="IAY342" s="289"/>
      <c r="IAZ342" s="3"/>
      <c r="IBA342" s="289"/>
      <c r="IBB342" s="3"/>
      <c r="IBC342" s="289"/>
      <c r="IBD342" s="289"/>
      <c r="IKN342" s="3"/>
      <c r="IKO342" s="286"/>
      <c r="IKP342" s="287"/>
      <c r="IKQ342" s="3"/>
      <c r="IKR342" s="3"/>
      <c r="IKS342" s="288"/>
      <c r="IKT342" s="3"/>
      <c r="IKU342" s="289"/>
      <c r="IKV342" s="3"/>
      <c r="IKW342" s="289"/>
      <c r="IKX342" s="3"/>
      <c r="IKY342" s="289"/>
      <c r="IKZ342" s="289"/>
      <c r="IUJ342" s="3"/>
      <c r="IUK342" s="286"/>
      <c r="IUL342" s="287"/>
      <c r="IUM342" s="3"/>
      <c r="IUN342" s="3"/>
      <c r="IUO342" s="288"/>
      <c r="IUP342" s="3"/>
      <c r="IUQ342" s="289"/>
      <c r="IUR342" s="3"/>
      <c r="IUS342" s="289"/>
      <c r="IUT342" s="3"/>
      <c r="IUU342" s="289"/>
      <c r="IUV342" s="289"/>
      <c r="JEF342" s="3"/>
      <c r="JEG342" s="286"/>
      <c r="JEH342" s="287"/>
      <c r="JEI342" s="3"/>
      <c r="JEJ342" s="3"/>
      <c r="JEK342" s="288"/>
      <c r="JEL342" s="3"/>
      <c r="JEM342" s="289"/>
      <c r="JEN342" s="3"/>
      <c r="JEO342" s="289"/>
      <c r="JEP342" s="3"/>
      <c r="JEQ342" s="289"/>
      <c r="JER342" s="289"/>
      <c r="JOB342" s="3"/>
      <c r="JOC342" s="286"/>
      <c r="JOD342" s="287"/>
      <c r="JOE342" s="3"/>
      <c r="JOF342" s="3"/>
      <c r="JOG342" s="288"/>
      <c r="JOH342" s="3"/>
      <c r="JOI342" s="289"/>
      <c r="JOJ342" s="3"/>
      <c r="JOK342" s="289"/>
      <c r="JOL342" s="3"/>
      <c r="JOM342" s="289"/>
      <c r="JON342" s="289"/>
      <c r="JXX342" s="3"/>
      <c r="JXY342" s="286"/>
      <c r="JXZ342" s="287"/>
      <c r="JYA342" s="3"/>
      <c r="JYB342" s="3"/>
      <c r="JYC342" s="288"/>
      <c r="JYD342" s="3"/>
      <c r="JYE342" s="289"/>
      <c r="JYF342" s="3"/>
      <c r="JYG342" s="289"/>
      <c r="JYH342" s="3"/>
      <c r="JYI342" s="289"/>
      <c r="JYJ342" s="289"/>
      <c r="KHT342" s="3"/>
      <c r="KHU342" s="286"/>
      <c r="KHV342" s="287"/>
      <c r="KHW342" s="3"/>
      <c r="KHX342" s="3"/>
      <c r="KHY342" s="288"/>
      <c r="KHZ342" s="3"/>
      <c r="KIA342" s="289"/>
      <c r="KIB342" s="3"/>
      <c r="KIC342" s="289"/>
      <c r="KID342" s="3"/>
      <c r="KIE342" s="289"/>
      <c r="KIF342" s="289"/>
      <c r="KRP342" s="3"/>
      <c r="KRQ342" s="286"/>
      <c r="KRR342" s="287"/>
      <c r="KRS342" s="3"/>
      <c r="KRT342" s="3"/>
      <c r="KRU342" s="288"/>
      <c r="KRV342" s="3"/>
      <c r="KRW342" s="289"/>
      <c r="KRX342" s="3"/>
      <c r="KRY342" s="289"/>
      <c r="KRZ342" s="3"/>
      <c r="KSA342" s="289"/>
      <c r="KSB342" s="289"/>
      <c r="LBL342" s="3"/>
      <c r="LBM342" s="286"/>
      <c r="LBN342" s="287"/>
      <c r="LBO342" s="3"/>
      <c r="LBP342" s="3"/>
      <c r="LBQ342" s="288"/>
      <c r="LBR342" s="3"/>
      <c r="LBS342" s="289"/>
      <c r="LBT342" s="3"/>
      <c r="LBU342" s="289"/>
      <c r="LBV342" s="3"/>
      <c r="LBW342" s="289"/>
      <c r="LBX342" s="289"/>
      <c r="LLH342" s="3"/>
      <c r="LLI342" s="286"/>
      <c r="LLJ342" s="287"/>
      <c r="LLK342" s="3"/>
      <c r="LLL342" s="3"/>
      <c r="LLM342" s="288"/>
      <c r="LLN342" s="3"/>
      <c r="LLO342" s="289"/>
      <c r="LLP342" s="3"/>
      <c r="LLQ342" s="289"/>
      <c r="LLR342" s="3"/>
      <c r="LLS342" s="289"/>
      <c r="LLT342" s="289"/>
      <c r="LVD342" s="3"/>
      <c r="LVE342" s="286"/>
      <c r="LVF342" s="287"/>
      <c r="LVG342" s="3"/>
      <c r="LVH342" s="3"/>
      <c r="LVI342" s="288"/>
      <c r="LVJ342" s="3"/>
      <c r="LVK342" s="289"/>
      <c r="LVL342" s="3"/>
      <c r="LVM342" s="289"/>
      <c r="LVN342" s="3"/>
      <c r="LVO342" s="289"/>
      <c r="LVP342" s="289"/>
      <c r="MEZ342" s="3"/>
      <c r="MFA342" s="286"/>
      <c r="MFB342" s="287"/>
      <c r="MFC342" s="3"/>
      <c r="MFD342" s="3"/>
      <c r="MFE342" s="288"/>
      <c r="MFF342" s="3"/>
      <c r="MFG342" s="289"/>
      <c r="MFH342" s="3"/>
      <c r="MFI342" s="289"/>
      <c r="MFJ342" s="3"/>
      <c r="MFK342" s="289"/>
      <c r="MFL342" s="289"/>
      <c r="MOV342" s="3"/>
      <c r="MOW342" s="286"/>
      <c r="MOX342" s="287"/>
      <c r="MOY342" s="3"/>
      <c r="MOZ342" s="3"/>
      <c r="MPA342" s="288"/>
      <c r="MPB342" s="3"/>
      <c r="MPC342" s="289"/>
      <c r="MPD342" s="3"/>
      <c r="MPE342" s="289"/>
      <c r="MPF342" s="3"/>
      <c r="MPG342" s="289"/>
      <c r="MPH342" s="289"/>
      <c r="MYR342" s="3"/>
      <c r="MYS342" s="286"/>
      <c r="MYT342" s="287"/>
      <c r="MYU342" s="3"/>
      <c r="MYV342" s="3"/>
      <c r="MYW342" s="288"/>
      <c r="MYX342" s="3"/>
      <c r="MYY342" s="289"/>
      <c r="MYZ342" s="3"/>
      <c r="MZA342" s="289"/>
      <c r="MZB342" s="3"/>
      <c r="MZC342" s="289"/>
      <c r="MZD342" s="289"/>
      <c r="NIN342" s="3"/>
      <c r="NIO342" s="286"/>
      <c r="NIP342" s="287"/>
      <c r="NIQ342" s="3"/>
      <c r="NIR342" s="3"/>
      <c r="NIS342" s="288"/>
      <c r="NIT342" s="3"/>
      <c r="NIU342" s="289"/>
      <c r="NIV342" s="3"/>
      <c r="NIW342" s="289"/>
      <c r="NIX342" s="3"/>
      <c r="NIY342" s="289"/>
      <c r="NIZ342" s="289"/>
      <c r="NSJ342" s="3"/>
      <c r="NSK342" s="286"/>
      <c r="NSL342" s="287"/>
      <c r="NSM342" s="3"/>
      <c r="NSN342" s="3"/>
      <c r="NSO342" s="288"/>
      <c r="NSP342" s="3"/>
      <c r="NSQ342" s="289"/>
      <c r="NSR342" s="3"/>
      <c r="NSS342" s="289"/>
      <c r="NST342" s="3"/>
      <c r="NSU342" s="289"/>
      <c r="NSV342" s="289"/>
      <c r="OCF342" s="3"/>
      <c r="OCG342" s="286"/>
      <c r="OCH342" s="287"/>
      <c r="OCI342" s="3"/>
      <c r="OCJ342" s="3"/>
      <c r="OCK342" s="288"/>
      <c r="OCL342" s="3"/>
      <c r="OCM342" s="289"/>
      <c r="OCN342" s="3"/>
      <c r="OCO342" s="289"/>
      <c r="OCP342" s="3"/>
      <c r="OCQ342" s="289"/>
      <c r="OCR342" s="289"/>
      <c r="OMB342" s="3"/>
      <c r="OMC342" s="286"/>
      <c r="OMD342" s="287"/>
      <c r="OME342" s="3"/>
      <c r="OMF342" s="3"/>
      <c r="OMG342" s="288"/>
      <c r="OMH342" s="3"/>
      <c r="OMI342" s="289"/>
      <c r="OMJ342" s="3"/>
      <c r="OMK342" s="289"/>
      <c r="OML342" s="3"/>
      <c r="OMM342" s="289"/>
      <c r="OMN342" s="289"/>
      <c r="OVX342" s="3"/>
      <c r="OVY342" s="286"/>
      <c r="OVZ342" s="287"/>
      <c r="OWA342" s="3"/>
      <c r="OWB342" s="3"/>
      <c r="OWC342" s="288"/>
      <c r="OWD342" s="3"/>
      <c r="OWE342" s="289"/>
      <c r="OWF342" s="3"/>
      <c r="OWG342" s="289"/>
      <c r="OWH342" s="3"/>
      <c r="OWI342" s="289"/>
      <c r="OWJ342" s="289"/>
      <c r="PFT342" s="3"/>
      <c r="PFU342" s="286"/>
      <c r="PFV342" s="287"/>
      <c r="PFW342" s="3"/>
      <c r="PFX342" s="3"/>
      <c r="PFY342" s="288"/>
      <c r="PFZ342" s="3"/>
      <c r="PGA342" s="289"/>
      <c r="PGB342" s="3"/>
      <c r="PGC342" s="289"/>
      <c r="PGD342" s="3"/>
      <c r="PGE342" s="289"/>
      <c r="PGF342" s="289"/>
      <c r="PPP342" s="3"/>
      <c r="PPQ342" s="286"/>
      <c r="PPR342" s="287"/>
      <c r="PPS342" s="3"/>
      <c r="PPT342" s="3"/>
      <c r="PPU342" s="288"/>
      <c r="PPV342" s="3"/>
      <c r="PPW342" s="289"/>
      <c r="PPX342" s="3"/>
      <c r="PPY342" s="289"/>
      <c r="PPZ342" s="3"/>
      <c r="PQA342" s="289"/>
      <c r="PQB342" s="289"/>
      <c r="PZL342" s="3"/>
      <c r="PZM342" s="286"/>
      <c r="PZN342" s="287"/>
      <c r="PZO342" s="3"/>
      <c r="PZP342" s="3"/>
      <c r="PZQ342" s="288"/>
      <c r="PZR342" s="3"/>
      <c r="PZS342" s="289"/>
      <c r="PZT342" s="3"/>
      <c r="PZU342" s="289"/>
      <c r="PZV342" s="3"/>
      <c r="PZW342" s="289"/>
      <c r="PZX342" s="289"/>
      <c r="QJH342" s="3"/>
      <c r="QJI342" s="286"/>
      <c r="QJJ342" s="287"/>
      <c r="QJK342" s="3"/>
      <c r="QJL342" s="3"/>
      <c r="QJM342" s="288"/>
      <c r="QJN342" s="3"/>
      <c r="QJO342" s="289"/>
      <c r="QJP342" s="3"/>
      <c r="QJQ342" s="289"/>
      <c r="QJR342" s="3"/>
      <c r="QJS342" s="289"/>
      <c r="QJT342" s="289"/>
      <c r="QTD342" s="3"/>
      <c r="QTE342" s="286"/>
      <c r="QTF342" s="287"/>
      <c r="QTG342" s="3"/>
      <c r="QTH342" s="3"/>
      <c r="QTI342" s="288"/>
      <c r="QTJ342" s="3"/>
      <c r="QTK342" s="289"/>
      <c r="QTL342" s="3"/>
      <c r="QTM342" s="289"/>
      <c r="QTN342" s="3"/>
      <c r="QTO342" s="289"/>
      <c r="QTP342" s="289"/>
      <c r="RCZ342" s="3"/>
      <c r="RDA342" s="286"/>
      <c r="RDB342" s="287"/>
      <c r="RDC342" s="3"/>
      <c r="RDD342" s="3"/>
      <c r="RDE342" s="288"/>
      <c r="RDF342" s="3"/>
      <c r="RDG342" s="289"/>
      <c r="RDH342" s="3"/>
      <c r="RDI342" s="289"/>
      <c r="RDJ342" s="3"/>
      <c r="RDK342" s="289"/>
      <c r="RDL342" s="289"/>
      <c r="RMV342" s="3"/>
      <c r="RMW342" s="286"/>
      <c r="RMX342" s="287"/>
      <c r="RMY342" s="3"/>
      <c r="RMZ342" s="3"/>
      <c r="RNA342" s="288"/>
      <c r="RNB342" s="3"/>
      <c r="RNC342" s="289"/>
      <c r="RND342" s="3"/>
      <c r="RNE342" s="289"/>
      <c r="RNF342" s="3"/>
      <c r="RNG342" s="289"/>
      <c r="RNH342" s="289"/>
      <c r="RWR342" s="3"/>
      <c r="RWS342" s="286"/>
      <c r="RWT342" s="287"/>
      <c r="RWU342" s="3"/>
      <c r="RWV342" s="3"/>
      <c r="RWW342" s="288"/>
      <c r="RWX342" s="3"/>
      <c r="RWY342" s="289"/>
      <c r="RWZ342" s="3"/>
      <c r="RXA342" s="289"/>
      <c r="RXB342" s="3"/>
      <c r="RXC342" s="289"/>
      <c r="RXD342" s="289"/>
      <c r="SGN342" s="3"/>
      <c r="SGO342" s="286"/>
      <c r="SGP342" s="287"/>
      <c r="SGQ342" s="3"/>
      <c r="SGR342" s="3"/>
      <c r="SGS342" s="288"/>
      <c r="SGT342" s="3"/>
      <c r="SGU342" s="289"/>
      <c r="SGV342" s="3"/>
      <c r="SGW342" s="289"/>
      <c r="SGX342" s="3"/>
      <c r="SGY342" s="289"/>
      <c r="SGZ342" s="289"/>
      <c r="SQJ342" s="3"/>
      <c r="SQK342" s="286"/>
      <c r="SQL342" s="287"/>
      <c r="SQM342" s="3"/>
      <c r="SQN342" s="3"/>
      <c r="SQO342" s="288"/>
      <c r="SQP342" s="3"/>
      <c r="SQQ342" s="289"/>
      <c r="SQR342" s="3"/>
      <c r="SQS342" s="289"/>
      <c r="SQT342" s="3"/>
      <c r="SQU342" s="289"/>
      <c r="SQV342" s="289"/>
      <c r="TAF342" s="3"/>
      <c r="TAG342" s="286"/>
      <c r="TAH342" s="287"/>
      <c r="TAI342" s="3"/>
      <c r="TAJ342" s="3"/>
      <c r="TAK342" s="288"/>
      <c r="TAL342" s="3"/>
      <c r="TAM342" s="289"/>
      <c r="TAN342" s="3"/>
      <c r="TAO342" s="289"/>
      <c r="TAP342" s="3"/>
      <c r="TAQ342" s="289"/>
      <c r="TAR342" s="289"/>
      <c r="TKB342" s="3"/>
      <c r="TKC342" s="286"/>
      <c r="TKD342" s="287"/>
      <c r="TKE342" s="3"/>
      <c r="TKF342" s="3"/>
      <c r="TKG342" s="288"/>
      <c r="TKH342" s="3"/>
      <c r="TKI342" s="289"/>
      <c r="TKJ342" s="3"/>
      <c r="TKK342" s="289"/>
      <c r="TKL342" s="3"/>
      <c r="TKM342" s="289"/>
      <c r="TKN342" s="289"/>
      <c r="TTX342" s="3"/>
      <c r="TTY342" s="286"/>
      <c r="TTZ342" s="287"/>
      <c r="TUA342" s="3"/>
      <c r="TUB342" s="3"/>
      <c r="TUC342" s="288"/>
      <c r="TUD342" s="3"/>
      <c r="TUE342" s="289"/>
      <c r="TUF342" s="3"/>
      <c r="TUG342" s="289"/>
      <c r="TUH342" s="3"/>
      <c r="TUI342" s="289"/>
      <c r="TUJ342" s="289"/>
      <c r="UDT342" s="3"/>
      <c r="UDU342" s="286"/>
      <c r="UDV342" s="287"/>
      <c r="UDW342" s="3"/>
      <c r="UDX342" s="3"/>
      <c r="UDY342" s="288"/>
      <c r="UDZ342" s="3"/>
      <c r="UEA342" s="289"/>
      <c r="UEB342" s="3"/>
      <c r="UEC342" s="289"/>
      <c r="UED342" s="3"/>
      <c r="UEE342" s="289"/>
      <c r="UEF342" s="289"/>
      <c r="UNP342" s="3"/>
      <c r="UNQ342" s="286"/>
      <c r="UNR342" s="287"/>
      <c r="UNS342" s="3"/>
      <c r="UNT342" s="3"/>
      <c r="UNU342" s="288"/>
      <c r="UNV342" s="3"/>
      <c r="UNW342" s="289"/>
      <c r="UNX342" s="3"/>
      <c r="UNY342" s="289"/>
      <c r="UNZ342" s="3"/>
      <c r="UOA342" s="289"/>
      <c r="UOB342" s="289"/>
      <c r="UXL342" s="3"/>
      <c r="UXM342" s="286"/>
      <c r="UXN342" s="287"/>
      <c r="UXO342" s="3"/>
      <c r="UXP342" s="3"/>
      <c r="UXQ342" s="288"/>
      <c r="UXR342" s="3"/>
      <c r="UXS342" s="289"/>
      <c r="UXT342" s="3"/>
      <c r="UXU342" s="289"/>
      <c r="UXV342" s="3"/>
      <c r="UXW342" s="289"/>
      <c r="UXX342" s="289"/>
      <c r="VHH342" s="3"/>
      <c r="VHI342" s="286"/>
      <c r="VHJ342" s="287"/>
      <c r="VHK342" s="3"/>
      <c r="VHL342" s="3"/>
      <c r="VHM342" s="288"/>
      <c r="VHN342" s="3"/>
      <c r="VHO342" s="289"/>
      <c r="VHP342" s="3"/>
      <c r="VHQ342" s="289"/>
      <c r="VHR342" s="3"/>
      <c r="VHS342" s="289"/>
      <c r="VHT342" s="289"/>
      <c r="VRD342" s="3"/>
      <c r="VRE342" s="286"/>
      <c r="VRF342" s="287"/>
      <c r="VRG342" s="3"/>
      <c r="VRH342" s="3"/>
      <c r="VRI342" s="288"/>
      <c r="VRJ342" s="3"/>
      <c r="VRK342" s="289"/>
      <c r="VRL342" s="3"/>
      <c r="VRM342" s="289"/>
      <c r="VRN342" s="3"/>
      <c r="VRO342" s="289"/>
      <c r="VRP342" s="289"/>
      <c r="WAZ342" s="3"/>
      <c r="WBA342" s="286"/>
      <c r="WBB342" s="287"/>
      <c r="WBC342" s="3"/>
      <c r="WBD342" s="3"/>
      <c r="WBE342" s="288"/>
      <c r="WBF342" s="3"/>
      <c r="WBG342" s="289"/>
      <c r="WBH342" s="3"/>
      <c r="WBI342" s="289"/>
      <c r="WBJ342" s="3"/>
      <c r="WBK342" s="289"/>
      <c r="WBL342" s="289"/>
      <c r="WKV342" s="3"/>
      <c r="WKW342" s="286"/>
      <c r="WKX342" s="287"/>
      <c r="WKY342" s="3"/>
      <c r="WKZ342" s="3"/>
      <c r="WLA342" s="288"/>
      <c r="WLB342" s="3"/>
      <c r="WLC342" s="289"/>
      <c r="WLD342" s="3"/>
      <c r="WLE342" s="289"/>
      <c r="WLF342" s="3"/>
      <c r="WLG342" s="289"/>
      <c r="WLH342" s="289"/>
      <c r="WUR342" s="3"/>
      <c r="WUS342" s="286"/>
      <c r="WUT342" s="287"/>
      <c r="WUU342" s="3"/>
      <c r="WUV342" s="3"/>
      <c r="WUW342" s="288"/>
      <c r="WUX342" s="3"/>
      <c r="WUY342" s="289"/>
      <c r="WUZ342" s="3"/>
      <c r="WVA342" s="289"/>
      <c r="WVB342" s="3"/>
      <c r="WVC342" s="289"/>
      <c r="WVD342" s="289"/>
    </row>
    <row r="343" spans="1:1020 1264:2044 2288:3068 3312:4092 4336:5116 5360:6140 6384:7164 7408:8188 8432:9212 9456:10236 10480:11260 11504:12284 12528:13308 13552:14332 14576:15356 15600:16124" x14ac:dyDescent="0.35">
      <c r="A343" s="291" t="s">
        <v>1041</v>
      </c>
      <c r="B343" s="258" t="s">
        <v>1432</v>
      </c>
      <c r="C343" s="70" t="s">
        <v>512</v>
      </c>
      <c r="D343" s="292">
        <v>1</v>
      </c>
      <c r="E343" s="192"/>
      <c r="F343" s="192">
        <f t="shared" si="5"/>
        <v>0</v>
      </c>
      <c r="G343" s="255" t="s">
        <v>805</v>
      </c>
      <c r="IF343" s="3"/>
      <c r="IG343" s="286"/>
      <c r="IH343" s="287"/>
      <c r="II343" s="3"/>
      <c r="IJ343" s="3"/>
      <c r="IK343" s="288"/>
      <c r="IL343" s="3"/>
      <c r="IM343" s="289"/>
      <c r="IN343" s="3"/>
      <c r="IO343" s="289"/>
      <c r="IP343" s="3"/>
      <c r="IQ343" s="289"/>
      <c r="IR343" s="289"/>
      <c r="SB343" s="3"/>
      <c r="SC343" s="286"/>
      <c r="SD343" s="287"/>
      <c r="SE343" s="3"/>
      <c r="SF343" s="3"/>
      <c r="SG343" s="288"/>
      <c r="SH343" s="3"/>
      <c r="SI343" s="289"/>
      <c r="SJ343" s="3"/>
      <c r="SK343" s="289"/>
      <c r="SL343" s="3"/>
      <c r="SM343" s="289"/>
      <c r="SN343" s="289"/>
      <c r="ABX343" s="3"/>
      <c r="ABY343" s="286"/>
      <c r="ABZ343" s="287"/>
      <c r="ACA343" s="3"/>
      <c r="ACB343" s="3"/>
      <c r="ACC343" s="288"/>
      <c r="ACD343" s="3"/>
      <c r="ACE343" s="289"/>
      <c r="ACF343" s="3"/>
      <c r="ACG343" s="289"/>
      <c r="ACH343" s="3"/>
      <c r="ACI343" s="289"/>
      <c r="ACJ343" s="289"/>
      <c r="ALT343" s="3"/>
      <c r="ALU343" s="286"/>
      <c r="ALV343" s="287"/>
      <c r="ALW343" s="3"/>
      <c r="ALX343" s="3"/>
      <c r="ALY343" s="288"/>
      <c r="ALZ343" s="3"/>
      <c r="AMA343" s="289"/>
      <c r="AMB343" s="3"/>
      <c r="AMC343" s="289"/>
      <c r="AMD343" s="3"/>
      <c r="AME343" s="289"/>
      <c r="AMF343" s="289"/>
      <c r="AVP343" s="3"/>
      <c r="AVQ343" s="286"/>
      <c r="AVR343" s="287"/>
      <c r="AVS343" s="3"/>
      <c r="AVT343" s="3"/>
      <c r="AVU343" s="288"/>
      <c r="AVV343" s="3"/>
      <c r="AVW343" s="289"/>
      <c r="AVX343" s="3"/>
      <c r="AVY343" s="289"/>
      <c r="AVZ343" s="3"/>
      <c r="AWA343" s="289"/>
      <c r="AWB343" s="289"/>
      <c r="BFL343" s="3"/>
      <c r="BFM343" s="286"/>
      <c r="BFN343" s="287"/>
      <c r="BFO343" s="3"/>
      <c r="BFP343" s="3"/>
      <c r="BFQ343" s="288"/>
      <c r="BFR343" s="3"/>
      <c r="BFS343" s="289"/>
      <c r="BFT343" s="3"/>
      <c r="BFU343" s="289"/>
      <c r="BFV343" s="3"/>
      <c r="BFW343" s="289"/>
      <c r="BFX343" s="289"/>
      <c r="BPH343" s="3"/>
      <c r="BPI343" s="286"/>
      <c r="BPJ343" s="287"/>
      <c r="BPK343" s="3"/>
      <c r="BPL343" s="3"/>
      <c r="BPM343" s="288"/>
      <c r="BPN343" s="3"/>
      <c r="BPO343" s="289"/>
      <c r="BPP343" s="3"/>
      <c r="BPQ343" s="289"/>
      <c r="BPR343" s="3"/>
      <c r="BPS343" s="289"/>
      <c r="BPT343" s="289"/>
      <c r="BZD343" s="3"/>
      <c r="BZE343" s="286"/>
      <c r="BZF343" s="287"/>
      <c r="BZG343" s="3"/>
      <c r="BZH343" s="3"/>
      <c r="BZI343" s="288"/>
      <c r="BZJ343" s="3"/>
      <c r="BZK343" s="289"/>
      <c r="BZL343" s="3"/>
      <c r="BZM343" s="289"/>
      <c r="BZN343" s="3"/>
      <c r="BZO343" s="289"/>
      <c r="BZP343" s="289"/>
      <c r="CIZ343" s="3"/>
      <c r="CJA343" s="286"/>
      <c r="CJB343" s="287"/>
      <c r="CJC343" s="3"/>
      <c r="CJD343" s="3"/>
      <c r="CJE343" s="288"/>
      <c r="CJF343" s="3"/>
      <c r="CJG343" s="289"/>
      <c r="CJH343" s="3"/>
      <c r="CJI343" s="289"/>
      <c r="CJJ343" s="3"/>
      <c r="CJK343" s="289"/>
      <c r="CJL343" s="289"/>
      <c r="CSV343" s="3"/>
      <c r="CSW343" s="286"/>
      <c r="CSX343" s="287"/>
      <c r="CSY343" s="3"/>
      <c r="CSZ343" s="3"/>
      <c r="CTA343" s="288"/>
      <c r="CTB343" s="3"/>
      <c r="CTC343" s="289"/>
      <c r="CTD343" s="3"/>
      <c r="CTE343" s="289"/>
      <c r="CTF343" s="3"/>
      <c r="CTG343" s="289"/>
      <c r="CTH343" s="289"/>
      <c r="DCR343" s="3"/>
      <c r="DCS343" s="286"/>
      <c r="DCT343" s="287"/>
      <c r="DCU343" s="3"/>
      <c r="DCV343" s="3"/>
      <c r="DCW343" s="288"/>
      <c r="DCX343" s="3"/>
      <c r="DCY343" s="289"/>
      <c r="DCZ343" s="3"/>
      <c r="DDA343" s="289"/>
      <c r="DDB343" s="3"/>
      <c r="DDC343" s="289"/>
      <c r="DDD343" s="289"/>
      <c r="DMN343" s="3"/>
      <c r="DMO343" s="286"/>
      <c r="DMP343" s="287"/>
      <c r="DMQ343" s="3"/>
      <c r="DMR343" s="3"/>
      <c r="DMS343" s="288"/>
      <c r="DMT343" s="3"/>
      <c r="DMU343" s="289"/>
      <c r="DMV343" s="3"/>
      <c r="DMW343" s="289"/>
      <c r="DMX343" s="3"/>
      <c r="DMY343" s="289"/>
      <c r="DMZ343" s="289"/>
      <c r="DWJ343" s="3"/>
      <c r="DWK343" s="286"/>
      <c r="DWL343" s="287"/>
      <c r="DWM343" s="3"/>
      <c r="DWN343" s="3"/>
      <c r="DWO343" s="288"/>
      <c r="DWP343" s="3"/>
      <c r="DWQ343" s="289"/>
      <c r="DWR343" s="3"/>
      <c r="DWS343" s="289"/>
      <c r="DWT343" s="3"/>
      <c r="DWU343" s="289"/>
      <c r="DWV343" s="289"/>
      <c r="EGF343" s="3"/>
      <c r="EGG343" s="286"/>
      <c r="EGH343" s="287"/>
      <c r="EGI343" s="3"/>
      <c r="EGJ343" s="3"/>
      <c r="EGK343" s="288"/>
      <c r="EGL343" s="3"/>
      <c r="EGM343" s="289"/>
      <c r="EGN343" s="3"/>
      <c r="EGO343" s="289"/>
      <c r="EGP343" s="3"/>
      <c r="EGQ343" s="289"/>
      <c r="EGR343" s="289"/>
      <c r="EQB343" s="3"/>
      <c r="EQC343" s="286"/>
      <c r="EQD343" s="287"/>
      <c r="EQE343" s="3"/>
      <c r="EQF343" s="3"/>
      <c r="EQG343" s="288"/>
      <c r="EQH343" s="3"/>
      <c r="EQI343" s="289"/>
      <c r="EQJ343" s="3"/>
      <c r="EQK343" s="289"/>
      <c r="EQL343" s="3"/>
      <c r="EQM343" s="289"/>
      <c r="EQN343" s="289"/>
      <c r="EZX343" s="3"/>
      <c r="EZY343" s="286"/>
      <c r="EZZ343" s="287"/>
      <c r="FAA343" s="3"/>
      <c r="FAB343" s="3"/>
      <c r="FAC343" s="288"/>
      <c r="FAD343" s="3"/>
      <c r="FAE343" s="289"/>
      <c r="FAF343" s="3"/>
      <c r="FAG343" s="289"/>
      <c r="FAH343" s="3"/>
      <c r="FAI343" s="289"/>
      <c r="FAJ343" s="289"/>
      <c r="FJT343" s="3"/>
      <c r="FJU343" s="286"/>
      <c r="FJV343" s="287"/>
      <c r="FJW343" s="3"/>
      <c r="FJX343" s="3"/>
      <c r="FJY343" s="288"/>
      <c r="FJZ343" s="3"/>
      <c r="FKA343" s="289"/>
      <c r="FKB343" s="3"/>
      <c r="FKC343" s="289"/>
      <c r="FKD343" s="3"/>
      <c r="FKE343" s="289"/>
      <c r="FKF343" s="289"/>
      <c r="FTP343" s="3"/>
      <c r="FTQ343" s="286"/>
      <c r="FTR343" s="287"/>
      <c r="FTS343" s="3"/>
      <c r="FTT343" s="3"/>
      <c r="FTU343" s="288"/>
      <c r="FTV343" s="3"/>
      <c r="FTW343" s="289"/>
      <c r="FTX343" s="3"/>
      <c r="FTY343" s="289"/>
      <c r="FTZ343" s="3"/>
      <c r="FUA343" s="289"/>
      <c r="FUB343" s="289"/>
      <c r="GDL343" s="3"/>
      <c r="GDM343" s="286"/>
      <c r="GDN343" s="287"/>
      <c r="GDO343" s="3"/>
      <c r="GDP343" s="3"/>
      <c r="GDQ343" s="288"/>
      <c r="GDR343" s="3"/>
      <c r="GDS343" s="289"/>
      <c r="GDT343" s="3"/>
      <c r="GDU343" s="289"/>
      <c r="GDV343" s="3"/>
      <c r="GDW343" s="289"/>
      <c r="GDX343" s="289"/>
      <c r="GNH343" s="3"/>
      <c r="GNI343" s="286"/>
      <c r="GNJ343" s="287"/>
      <c r="GNK343" s="3"/>
      <c r="GNL343" s="3"/>
      <c r="GNM343" s="288"/>
      <c r="GNN343" s="3"/>
      <c r="GNO343" s="289"/>
      <c r="GNP343" s="3"/>
      <c r="GNQ343" s="289"/>
      <c r="GNR343" s="3"/>
      <c r="GNS343" s="289"/>
      <c r="GNT343" s="289"/>
      <c r="GXD343" s="3"/>
      <c r="GXE343" s="286"/>
      <c r="GXF343" s="287"/>
      <c r="GXG343" s="3"/>
      <c r="GXH343" s="3"/>
      <c r="GXI343" s="288"/>
      <c r="GXJ343" s="3"/>
      <c r="GXK343" s="289"/>
      <c r="GXL343" s="3"/>
      <c r="GXM343" s="289"/>
      <c r="GXN343" s="3"/>
      <c r="GXO343" s="289"/>
      <c r="GXP343" s="289"/>
      <c r="HGZ343" s="3"/>
      <c r="HHA343" s="286"/>
      <c r="HHB343" s="287"/>
      <c r="HHC343" s="3"/>
      <c r="HHD343" s="3"/>
      <c r="HHE343" s="288"/>
      <c r="HHF343" s="3"/>
      <c r="HHG343" s="289"/>
      <c r="HHH343" s="3"/>
      <c r="HHI343" s="289"/>
      <c r="HHJ343" s="3"/>
      <c r="HHK343" s="289"/>
      <c r="HHL343" s="289"/>
      <c r="HQV343" s="3"/>
      <c r="HQW343" s="286"/>
      <c r="HQX343" s="287"/>
      <c r="HQY343" s="3"/>
      <c r="HQZ343" s="3"/>
      <c r="HRA343" s="288"/>
      <c r="HRB343" s="3"/>
      <c r="HRC343" s="289"/>
      <c r="HRD343" s="3"/>
      <c r="HRE343" s="289"/>
      <c r="HRF343" s="3"/>
      <c r="HRG343" s="289"/>
      <c r="HRH343" s="289"/>
      <c r="IAR343" s="3"/>
      <c r="IAS343" s="286"/>
      <c r="IAT343" s="287"/>
      <c r="IAU343" s="3"/>
      <c r="IAV343" s="3"/>
      <c r="IAW343" s="288"/>
      <c r="IAX343" s="3"/>
      <c r="IAY343" s="289"/>
      <c r="IAZ343" s="3"/>
      <c r="IBA343" s="289"/>
      <c r="IBB343" s="3"/>
      <c r="IBC343" s="289"/>
      <c r="IBD343" s="289"/>
      <c r="IKN343" s="3"/>
      <c r="IKO343" s="286"/>
      <c r="IKP343" s="287"/>
      <c r="IKQ343" s="3"/>
      <c r="IKR343" s="3"/>
      <c r="IKS343" s="288"/>
      <c r="IKT343" s="3"/>
      <c r="IKU343" s="289"/>
      <c r="IKV343" s="3"/>
      <c r="IKW343" s="289"/>
      <c r="IKX343" s="3"/>
      <c r="IKY343" s="289"/>
      <c r="IKZ343" s="289"/>
      <c r="IUJ343" s="3"/>
      <c r="IUK343" s="286"/>
      <c r="IUL343" s="287"/>
      <c r="IUM343" s="3"/>
      <c r="IUN343" s="3"/>
      <c r="IUO343" s="288"/>
      <c r="IUP343" s="3"/>
      <c r="IUQ343" s="289"/>
      <c r="IUR343" s="3"/>
      <c r="IUS343" s="289"/>
      <c r="IUT343" s="3"/>
      <c r="IUU343" s="289"/>
      <c r="IUV343" s="289"/>
      <c r="JEF343" s="3"/>
      <c r="JEG343" s="286"/>
      <c r="JEH343" s="287"/>
      <c r="JEI343" s="3"/>
      <c r="JEJ343" s="3"/>
      <c r="JEK343" s="288"/>
      <c r="JEL343" s="3"/>
      <c r="JEM343" s="289"/>
      <c r="JEN343" s="3"/>
      <c r="JEO343" s="289"/>
      <c r="JEP343" s="3"/>
      <c r="JEQ343" s="289"/>
      <c r="JER343" s="289"/>
      <c r="JOB343" s="3"/>
      <c r="JOC343" s="286"/>
      <c r="JOD343" s="287"/>
      <c r="JOE343" s="3"/>
      <c r="JOF343" s="3"/>
      <c r="JOG343" s="288"/>
      <c r="JOH343" s="3"/>
      <c r="JOI343" s="289"/>
      <c r="JOJ343" s="3"/>
      <c r="JOK343" s="289"/>
      <c r="JOL343" s="3"/>
      <c r="JOM343" s="289"/>
      <c r="JON343" s="289"/>
      <c r="JXX343" s="3"/>
      <c r="JXY343" s="286"/>
      <c r="JXZ343" s="287"/>
      <c r="JYA343" s="3"/>
      <c r="JYB343" s="3"/>
      <c r="JYC343" s="288"/>
      <c r="JYD343" s="3"/>
      <c r="JYE343" s="289"/>
      <c r="JYF343" s="3"/>
      <c r="JYG343" s="289"/>
      <c r="JYH343" s="3"/>
      <c r="JYI343" s="289"/>
      <c r="JYJ343" s="289"/>
      <c r="KHT343" s="3"/>
      <c r="KHU343" s="286"/>
      <c r="KHV343" s="287"/>
      <c r="KHW343" s="3"/>
      <c r="KHX343" s="3"/>
      <c r="KHY343" s="288"/>
      <c r="KHZ343" s="3"/>
      <c r="KIA343" s="289"/>
      <c r="KIB343" s="3"/>
      <c r="KIC343" s="289"/>
      <c r="KID343" s="3"/>
      <c r="KIE343" s="289"/>
      <c r="KIF343" s="289"/>
      <c r="KRP343" s="3"/>
      <c r="KRQ343" s="286"/>
      <c r="KRR343" s="287"/>
      <c r="KRS343" s="3"/>
      <c r="KRT343" s="3"/>
      <c r="KRU343" s="288"/>
      <c r="KRV343" s="3"/>
      <c r="KRW343" s="289"/>
      <c r="KRX343" s="3"/>
      <c r="KRY343" s="289"/>
      <c r="KRZ343" s="3"/>
      <c r="KSA343" s="289"/>
      <c r="KSB343" s="289"/>
      <c r="LBL343" s="3"/>
      <c r="LBM343" s="286"/>
      <c r="LBN343" s="287"/>
      <c r="LBO343" s="3"/>
      <c r="LBP343" s="3"/>
      <c r="LBQ343" s="288"/>
      <c r="LBR343" s="3"/>
      <c r="LBS343" s="289"/>
      <c r="LBT343" s="3"/>
      <c r="LBU343" s="289"/>
      <c r="LBV343" s="3"/>
      <c r="LBW343" s="289"/>
      <c r="LBX343" s="289"/>
      <c r="LLH343" s="3"/>
      <c r="LLI343" s="286"/>
      <c r="LLJ343" s="287"/>
      <c r="LLK343" s="3"/>
      <c r="LLL343" s="3"/>
      <c r="LLM343" s="288"/>
      <c r="LLN343" s="3"/>
      <c r="LLO343" s="289"/>
      <c r="LLP343" s="3"/>
      <c r="LLQ343" s="289"/>
      <c r="LLR343" s="3"/>
      <c r="LLS343" s="289"/>
      <c r="LLT343" s="289"/>
      <c r="LVD343" s="3"/>
      <c r="LVE343" s="286"/>
      <c r="LVF343" s="287"/>
      <c r="LVG343" s="3"/>
      <c r="LVH343" s="3"/>
      <c r="LVI343" s="288"/>
      <c r="LVJ343" s="3"/>
      <c r="LVK343" s="289"/>
      <c r="LVL343" s="3"/>
      <c r="LVM343" s="289"/>
      <c r="LVN343" s="3"/>
      <c r="LVO343" s="289"/>
      <c r="LVP343" s="289"/>
      <c r="MEZ343" s="3"/>
      <c r="MFA343" s="286"/>
      <c r="MFB343" s="287"/>
      <c r="MFC343" s="3"/>
      <c r="MFD343" s="3"/>
      <c r="MFE343" s="288"/>
      <c r="MFF343" s="3"/>
      <c r="MFG343" s="289"/>
      <c r="MFH343" s="3"/>
      <c r="MFI343" s="289"/>
      <c r="MFJ343" s="3"/>
      <c r="MFK343" s="289"/>
      <c r="MFL343" s="289"/>
      <c r="MOV343" s="3"/>
      <c r="MOW343" s="286"/>
      <c r="MOX343" s="287"/>
      <c r="MOY343" s="3"/>
      <c r="MOZ343" s="3"/>
      <c r="MPA343" s="288"/>
      <c r="MPB343" s="3"/>
      <c r="MPC343" s="289"/>
      <c r="MPD343" s="3"/>
      <c r="MPE343" s="289"/>
      <c r="MPF343" s="3"/>
      <c r="MPG343" s="289"/>
      <c r="MPH343" s="289"/>
      <c r="MYR343" s="3"/>
      <c r="MYS343" s="286"/>
      <c r="MYT343" s="287"/>
      <c r="MYU343" s="3"/>
      <c r="MYV343" s="3"/>
      <c r="MYW343" s="288"/>
      <c r="MYX343" s="3"/>
      <c r="MYY343" s="289"/>
      <c r="MYZ343" s="3"/>
      <c r="MZA343" s="289"/>
      <c r="MZB343" s="3"/>
      <c r="MZC343" s="289"/>
      <c r="MZD343" s="289"/>
      <c r="NIN343" s="3"/>
      <c r="NIO343" s="286"/>
      <c r="NIP343" s="287"/>
      <c r="NIQ343" s="3"/>
      <c r="NIR343" s="3"/>
      <c r="NIS343" s="288"/>
      <c r="NIT343" s="3"/>
      <c r="NIU343" s="289"/>
      <c r="NIV343" s="3"/>
      <c r="NIW343" s="289"/>
      <c r="NIX343" s="3"/>
      <c r="NIY343" s="289"/>
      <c r="NIZ343" s="289"/>
      <c r="NSJ343" s="3"/>
      <c r="NSK343" s="286"/>
      <c r="NSL343" s="287"/>
      <c r="NSM343" s="3"/>
      <c r="NSN343" s="3"/>
      <c r="NSO343" s="288"/>
      <c r="NSP343" s="3"/>
      <c r="NSQ343" s="289"/>
      <c r="NSR343" s="3"/>
      <c r="NSS343" s="289"/>
      <c r="NST343" s="3"/>
      <c r="NSU343" s="289"/>
      <c r="NSV343" s="289"/>
      <c r="OCF343" s="3"/>
      <c r="OCG343" s="286"/>
      <c r="OCH343" s="287"/>
      <c r="OCI343" s="3"/>
      <c r="OCJ343" s="3"/>
      <c r="OCK343" s="288"/>
      <c r="OCL343" s="3"/>
      <c r="OCM343" s="289"/>
      <c r="OCN343" s="3"/>
      <c r="OCO343" s="289"/>
      <c r="OCP343" s="3"/>
      <c r="OCQ343" s="289"/>
      <c r="OCR343" s="289"/>
      <c r="OMB343" s="3"/>
      <c r="OMC343" s="286"/>
      <c r="OMD343" s="287"/>
      <c r="OME343" s="3"/>
      <c r="OMF343" s="3"/>
      <c r="OMG343" s="288"/>
      <c r="OMH343" s="3"/>
      <c r="OMI343" s="289"/>
      <c r="OMJ343" s="3"/>
      <c r="OMK343" s="289"/>
      <c r="OML343" s="3"/>
      <c r="OMM343" s="289"/>
      <c r="OMN343" s="289"/>
      <c r="OVX343" s="3"/>
      <c r="OVY343" s="286"/>
      <c r="OVZ343" s="287"/>
      <c r="OWA343" s="3"/>
      <c r="OWB343" s="3"/>
      <c r="OWC343" s="288"/>
      <c r="OWD343" s="3"/>
      <c r="OWE343" s="289"/>
      <c r="OWF343" s="3"/>
      <c r="OWG343" s="289"/>
      <c r="OWH343" s="3"/>
      <c r="OWI343" s="289"/>
      <c r="OWJ343" s="289"/>
      <c r="PFT343" s="3"/>
      <c r="PFU343" s="286"/>
      <c r="PFV343" s="287"/>
      <c r="PFW343" s="3"/>
      <c r="PFX343" s="3"/>
      <c r="PFY343" s="288"/>
      <c r="PFZ343" s="3"/>
      <c r="PGA343" s="289"/>
      <c r="PGB343" s="3"/>
      <c r="PGC343" s="289"/>
      <c r="PGD343" s="3"/>
      <c r="PGE343" s="289"/>
      <c r="PGF343" s="289"/>
      <c r="PPP343" s="3"/>
      <c r="PPQ343" s="286"/>
      <c r="PPR343" s="287"/>
      <c r="PPS343" s="3"/>
      <c r="PPT343" s="3"/>
      <c r="PPU343" s="288"/>
      <c r="PPV343" s="3"/>
      <c r="PPW343" s="289"/>
      <c r="PPX343" s="3"/>
      <c r="PPY343" s="289"/>
      <c r="PPZ343" s="3"/>
      <c r="PQA343" s="289"/>
      <c r="PQB343" s="289"/>
      <c r="PZL343" s="3"/>
      <c r="PZM343" s="286"/>
      <c r="PZN343" s="287"/>
      <c r="PZO343" s="3"/>
      <c r="PZP343" s="3"/>
      <c r="PZQ343" s="288"/>
      <c r="PZR343" s="3"/>
      <c r="PZS343" s="289"/>
      <c r="PZT343" s="3"/>
      <c r="PZU343" s="289"/>
      <c r="PZV343" s="3"/>
      <c r="PZW343" s="289"/>
      <c r="PZX343" s="289"/>
      <c r="QJH343" s="3"/>
      <c r="QJI343" s="286"/>
      <c r="QJJ343" s="287"/>
      <c r="QJK343" s="3"/>
      <c r="QJL343" s="3"/>
      <c r="QJM343" s="288"/>
      <c r="QJN343" s="3"/>
      <c r="QJO343" s="289"/>
      <c r="QJP343" s="3"/>
      <c r="QJQ343" s="289"/>
      <c r="QJR343" s="3"/>
      <c r="QJS343" s="289"/>
      <c r="QJT343" s="289"/>
      <c r="QTD343" s="3"/>
      <c r="QTE343" s="286"/>
      <c r="QTF343" s="287"/>
      <c r="QTG343" s="3"/>
      <c r="QTH343" s="3"/>
      <c r="QTI343" s="288"/>
      <c r="QTJ343" s="3"/>
      <c r="QTK343" s="289"/>
      <c r="QTL343" s="3"/>
      <c r="QTM343" s="289"/>
      <c r="QTN343" s="3"/>
      <c r="QTO343" s="289"/>
      <c r="QTP343" s="289"/>
      <c r="RCZ343" s="3"/>
      <c r="RDA343" s="286"/>
      <c r="RDB343" s="287"/>
      <c r="RDC343" s="3"/>
      <c r="RDD343" s="3"/>
      <c r="RDE343" s="288"/>
      <c r="RDF343" s="3"/>
      <c r="RDG343" s="289"/>
      <c r="RDH343" s="3"/>
      <c r="RDI343" s="289"/>
      <c r="RDJ343" s="3"/>
      <c r="RDK343" s="289"/>
      <c r="RDL343" s="289"/>
      <c r="RMV343" s="3"/>
      <c r="RMW343" s="286"/>
      <c r="RMX343" s="287"/>
      <c r="RMY343" s="3"/>
      <c r="RMZ343" s="3"/>
      <c r="RNA343" s="288"/>
      <c r="RNB343" s="3"/>
      <c r="RNC343" s="289"/>
      <c r="RND343" s="3"/>
      <c r="RNE343" s="289"/>
      <c r="RNF343" s="3"/>
      <c r="RNG343" s="289"/>
      <c r="RNH343" s="289"/>
      <c r="RWR343" s="3"/>
      <c r="RWS343" s="286"/>
      <c r="RWT343" s="287"/>
      <c r="RWU343" s="3"/>
      <c r="RWV343" s="3"/>
      <c r="RWW343" s="288"/>
      <c r="RWX343" s="3"/>
      <c r="RWY343" s="289"/>
      <c r="RWZ343" s="3"/>
      <c r="RXA343" s="289"/>
      <c r="RXB343" s="3"/>
      <c r="RXC343" s="289"/>
      <c r="RXD343" s="289"/>
      <c r="SGN343" s="3"/>
      <c r="SGO343" s="286"/>
      <c r="SGP343" s="287"/>
      <c r="SGQ343" s="3"/>
      <c r="SGR343" s="3"/>
      <c r="SGS343" s="288"/>
      <c r="SGT343" s="3"/>
      <c r="SGU343" s="289"/>
      <c r="SGV343" s="3"/>
      <c r="SGW343" s="289"/>
      <c r="SGX343" s="3"/>
      <c r="SGY343" s="289"/>
      <c r="SGZ343" s="289"/>
      <c r="SQJ343" s="3"/>
      <c r="SQK343" s="286"/>
      <c r="SQL343" s="287"/>
      <c r="SQM343" s="3"/>
      <c r="SQN343" s="3"/>
      <c r="SQO343" s="288"/>
      <c r="SQP343" s="3"/>
      <c r="SQQ343" s="289"/>
      <c r="SQR343" s="3"/>
      <c r="SQS343" s="289"/>
      <c r="SQT343" s="3"/>
      <c r="SQU343" s="289"/>
      <c r="SQV343" s="289"/>
      <c r="TAF343" s="3"/>
      <c r="TAG343" s="286"/>
      <c r="TAH343" s="287"/>
      <c r="TAI343" s="3"/>
      <c r="TAJ343" s="3"/>
      <c r="TAK343" s="288"/>
      <c r="TAL343" s="3"/>
      <c r="TAM343" s="289"/>
      <c r="TAN343" s="3"/>
      <c r="TAO343" s="289"/>
      <c r="TAP343" s="3"/>
      <c r="TAQ343" s="289"/>
      <c r="TAR343" s="289"/>
      <c r="TKB343" s="3"/>
      <c r="TKC343" s="286"/>
      <c r="TKD343" s="287"/>
      <c r="TKE343" s="3"/>
      <c r="TKF343" s="3"/>
      <c r="TKG343" s="288"/>
      <c r="TKH343" s="3"/>
      <c r="TKI343" s="289"/>
      <c r="TKJ343" s="3"/>
      <c r="TKK343" s="289"/>
      <c r="TKL343" s="3"/>
      <c r="TKM343" s="289"/>
      <c r="TKN343" s="289"/>
      <c r="TTX343" s="3"/>
      <c r="TTY343" s="286"/>
      <c r="TTZ343" s="287"/>
      <c r="TUA343" s="3"/>
      <c r="TUB343" s="3"/>
      <c r="TUC343" s="288"/>
      <c r="TUD343" s="3"/>
      <c r="TUE343" s="289"/>
      <c r="TUF343" s="3"/>
      <c r="TUG343" s="289"/>
      <c r="TUH343" s="3"/>
      <c r="TUI343" s="289"/>
      <c r="TUJ343" s="289"/>
      <c r="UDT343" s="3"/>
      <c r="UDU343" s="286"/>
      <c r="UDV343" s="287"/>
      <c r="UDW343" s="3"/>
      <c r="UDX343" s="3"/>
      <c r="UDY343" s="288"/>
      <c r="UDZ343" s="3"/>
      <c r="UEA343" s="289"/>
      <c r="UEB343" s="3"/>
      <c r="UEC343" s="289"/>
      <c r="UED343" s="3"/>
      <c r="UEE343" s="289"/>
      <c r="UEF343" s="289"/>
      <c r="UNP343" s="3"/>
      <c r="UNQ343" s="286"/>
      <c r="UNR343" s="287"/>
      <c r="UNS343" s="3"/>
      <c r="UNT343" s="3"/>
      <c r="UNU343" s="288"/>
      <c r="UNV343" s="3"/>
      <c r="UNW343" s="289"/>
      <c r="UNX343" s="3"/>
      <c r="UNY343" s="289"/>
      <c r="UNZ343" s="3"/>
      <c r="UOA343" s="289"/>
      <c r="UOB343" s="289"/>
      <c r="UXL343" s="3"/>
      <c r="UXM343" s="286"/>
      <c r="UXN343" s="287"/>
      <c r="UXO343" s="3"/>
      <c r="UXP343" s="3"/>
      <c r="UXQ343" s="288"/>
      <c r="UXR343" s="3"/>
      <c r="UXS343" s="289"/>
      <c r="UXT343" s="3"/>
      <c r="UXU343" s="289"/>
      <c r="UXV343" s="3"/>
      <c r="UXW343" s="289"/>
      <c r="UXX343" s="289"/>
      <c r="VHH343" s="3"/>
      <c r="VHI343" s="286"/>
      <c r="VHJ343" s="287"/>
      <c r="VHK343" s="3"/>
      <c r="VHL343" s="3"/>
      <c r="VHM343" s="288"/>
      <c r="VHN343" s="3"/>
      <c r="VHO343" s="289"/>
      <c r="VHP343" s="3"/>
      <c r="VHQ343" s="289"/>
      <c r="VHR343" s="3"/>
      <c r="VHS343" s="289"/>
      <c r="VHT343" s="289"/>
      <c r="VRD343" s="3"/>
      <c r="VRE343" s="286"/>
      <c r="VRF343" s="287"/>
      <c r="VRG343" s="3"/>
      <c r="VRH343" s="3"/>
      <c r="VRI343" s="288"/>
      <c r="VRJ343" s="3"/>
      <c r="VRK343" s="289"/>
      <c r="VRL343" s="3"/>
      <c r="VRM343" s="289"/>
      <c r="VRN343" s="3"/>
      <c r="VRO343" s="289"/>
      <c r="VRP343" s="289"/>
      <c r="WAZ343" s="3"/>
      <c r="WBA343" s="286"/>
      <c r="WBB343" s="287"/>
      <c r="WBC343" s="3"/>
      <c r="WBD343" s="3"/>
      <c r="WBE343" s="288"/>
      <c r="WBF343" s="3"/>
      <c r="WBG343" s="289"/>
      <c r="WBH343" s="3"/>
      <c r="WBI343" s="289"/>
      <c r="WBJ343" s="3"/>
      <c r="WBK343" s="289"/>
      <c r="WBL343" s="289"/>
      <c r="WKV343" s="3"/>
      <c r="WKW343" s="286"/>
      <c r="WKX343" s="287"/>
      <c r="WKY343" s="3"/>
      <c r="WKZ343" s="3"/>
      <c r="WLA343" s="288"/>
      <c r="WLB343" s="3"/>
      <c r="WLC343" s="289"/>
      <c r="WLD343" s="3"/>
      <c r="WLE343" s="289"/>
      <c r="WLF343" s="3"/>
      <c r="WLG343" s="289"/>
      <c r="WLH343" s="289"/>
      <c r="WUR343" s="3"/>
      <c r="WUS343" s="286"/>
      <c r="WUT343" s="287"/>
      <c r="WUU343" s="3"/>
      <c r="WUV343" s="3"/>
      <c r="WUW343" s="288"/>
      <c r="WUX343" s="3"/>
      <c r="WUY343" s="289"/>
      <c r="WUZ343" s="3"/>
      <c r="WVA343" s="289"/>
      <c r="WVB343" s="3"/>
      <c r="WVC343" s="289"/>
      <c r="WVD343" s="289"/>
    </row>
    <row r="344" spans="1:1020 1264:2044 2288:3068 3312:4092 4336:5116 5360:6140 6384:7164 7408:8188 8432:9212 9456:10236 10480:11260 11504:12284 12528:13308 13552:14332 14576:15356 15600:16124" x14ac:dyDescent="0.35">
      <c r="A344" s="291" t="s">
        <v>1042</v>
      </c>
      <c r="B344" s="258" t="s">
        <v>807</v>
      </c>
      <c r="C344" s="51" t="s">
        <v>28</v>
      </c>
      <c r="D344" s="56">
        <v>1</v>
      </c>
      <c r="E344" s="192"/>
      <c r="F344" s="192">
        <f t="shared" si="5"/>
        <v>0</v>
      </c>
      <c r="G344" s="255" t="s">
        <v>823</v>
      </c>
      <c r="IF344" s="3"/>
      <c r="IG344" s="286"/>
      <c r="IH344" s="287"/>
      <c r="II344" s="3"/>
      <c r="IJ344" s="3"/>
      <c r="IK344" s="288"/>
      <c r="IL344" s="3"/>
      <c r="IM344" s="289"/>
      <c r="IN344" s="3"/>
      <c r="IO344" s="289"/>
      <c r="IP344" s="3"/>
      <c r="IQ344" s="289"/>
      <c r="IR344" s="289"/>
      <c r="SB344" s="3"/>
      <c r="SC344" s="286"/>
      <c r="SD344" s="287"/>
      <c r="SE344" s="3"/>
      <c r="SF344" s="3"/>
      <c r="SG344" s="288"/>
      <c r="SH344" s="3"/>
      <c r="SI344" s="289"/>
      <c r="SJ344" s="3"/>
      <c r="SK344" s="289"/>
      <c r="SL344" s="3"/>
      <c r="SM344" s="289"/>
      <c r="SN344" s="289"/>
      <c r="ABX344" s="3"/>
      <c r="ABY344" s="286"/>
      <c r="ABZ344" s="287"/>
      <c r="ACA344" s="3"/>
      <c r="ACB344" s="3"/>
      <c r="ACC344" s="288"/>
      <c r="ACD344" s="3"/>
      <c r="ACE344" s="289"/>
      <c r="ACF344" s="3"/>
      <c r="ACG344" s="289"/>
      <c r="ACH344" s="3"/>
      <c r="ACI344" s="289"/>
      <c r="ACJ344" s="289"/>
      <c r="ALT344" s="3"/>
      <c r="ALU344" s="286"/>
      <c r="ALV344" s="287"/>
      <c r="ALW344" s="3"/>
      <c r="ALX344" s="3"/>
      <c r="ALY344" s="288"/>
      <c r="ALZ344" s="3"/>
      <c r="AMA344" s="289"/>
      <c r="AMB344" s="3"/>
      <c r="AMC344" s="289"/>
      <c r="AMD344" s="3"/>
      <c r="AME344" s="289"/>
      <c r="AMF344" s="289"/>
      <c r="AVP344" s="3"/>
      <c r="AVQ344" s="286"/>
      <c r="AVR344" s="287"/>
      <c r="AVS344" s="3"/>
      <c r="AVT344" s="3"/>
      <c r="AVU344" s="288"/>
      <c r="AVV344" s="3"/>
      <c r="AVW344" s="289"/>
      <c r="AVX344" s="3"/>
      <c r="AVY344" s="289"/>
      <c r="AVZ344" s="3"/>
      <c r="AWA344" s="289"/>
      <c r="AWB344" s="289"/>
      <c r="BFL344" s="3"/>
      <c r="BFM344" s="286"/>
      <c r="BFN344" s="287"/>
      <c r="BFO344" s="3"/>
      <c r="BFP344" s="3"/>
      <c r="BFQ344" s="288"/>
      <c r="BFR344" s="3"/>
      <c r="BFS344" s="289"/>
      <c r="BFT344" s="3"/>
      <c r="BFU344" s="289"/>
      <c r="BFV344" s="3"/>
      <c r="BFW344" s="289"/>
      <c r="BFX344" s="289"/>
      <c r="BPH344" s="3"/>
      <c r="BPI344" s="286"/>
      <c r="BPJ344" s="287"/>
      <c r="BPK344" s="3"/>
      <c r="BPL344" s="3"/>
      <c r="BPM344" s="288"/>
      <c r="BPN344" s="3"/>
      <c r="BPO344" s="289"/>
      <c r="BPP344" s="3"/>
      <c r="BPQ344" s="289"/>
      <c r="BPR344" s="3"/>
      <c r="BPS344" s="289"/>
      <c r="BPT344" s="289"/>
      <c r="BZD344" s="3"/>
      <c r="BZE344" s="286"/>
      <c r="BZF344" s="287"/>
      <c r="BZG344" s="3"/>
      <c r="BZH344" s="3"/>
      <c r="BZI344" s="288"/>
      <c r="BZJ344" s="3"/>
      <c r="BZK344" s="289"/>
      <c r="BZL344" s="3"/>
      <c r="BZM344" s="289"/>
      <c r="BZN344" s="3"/>
      <c r="BZO344" s="289"/>
      <c r="BZP344" s="289"/>
      <c r="CIZ344" s="3"/>
      <c r="CJA344" s="286"/>
      <c r="CJB344" s="287"/>
      <c r="CJC344" s="3"/>
      <c r="CJD344" s="3"/>
      <c r="CJE344" s="288"/>
      <c r="CJF344" s="3"/>
      <c r="CJG344" s="289"/>
      <c r="CJH344" s="3"/>
      <c r="CJI344" s="289"/>
      <c r="CJJ344" s="3"/>
      <c r="CJK344" s="289"/>
      <c r="CJL344" s="289"/>
      <c r="CSV344" s="3"/>
      <c r="CSW344" s="286"/>
      <c r="CSX344" s="287"/>
      <c r="CSY344" s="3"/>
      <c r="CSZ344" s="3"/>
      <c r="CTA344" s="288"/>
      <c r="CTB344" s="3"/>
      <c r="CTC344" s="289"/>
      <c r="CTD344" s="3"/>
      <c r="CTE344" s="289"/>
      <c r="CTF344" s="3"/>
      <c r="CTG344" s="289"/>
      <c r="CTH344" s="289"/>
      <c r="DCR344" s="3"/>
      <c r="DCS344" s="286"/>
      <c r="DCT344" s="287"/>
      <c r="DCU344" s="3"/>
      <c r="DCV344" s="3"/>
      <c r="DCW344" s="288"/>
      <c r="DCX344" s="3"/>
      <c r="DCY344" s="289"/>
      <c r="DCZ344" s="3"/>
      <c r="DDA344" s="289"/>
      <c r="DDB344" s="3"/>
      <c r="DDC344" s="289"/>
      <c r="DDD344" s="289"/>
      <c r="DMN344" s="3"/>
      <c r="DMO344" s="286"/>
      <c r="DMP344" s="287"/>
      <c r="DMQ344" s="3"/>
      <c r="DMR344" s="3"/>
      <c r="DMS344" s="288"/>
      <c r="DMT344" s="3"/>
      <c r="DMU344" s="289"/>
      <c r="DMV344" s="3"/>
      <c r="DMW344" s="289"/>
      <c r="DMX344" s="3"/>
      <c r="DMY344" s="289"/>
      <c r="DMZ344" s="289"/>
      <c r="DWJ344" s="3"/>
      <c r="DWK344" s="286"/>
      <c r="DWL344" s="287"/>
      <c r="DWM344" s="3"/>
      <c r="DWN344" s="3"/>
      <c r="DWO344" s="288"/>
      <c r="DWP344" s="3"/>
      <c r="DWQ344" s="289"/>
      <c r="DWR344" s="3"/>
      <c r="DWS344" s="289"/>
      <c r="DWT344" s="3"/>
      <c r="DWU344" s="289"/>
      <c r="DWV344" s="289"/>
      <c r="EGF344" s="3"/>
      <c r="EGG344" s="286"/>
      <c r="EGH344" s="287"/>
      <c r="EGI344" s="3"/>
      <c r="EGJ344" s="3"/>
      <c r="EGK344" s="288"/>
      <c r="EGL344" s="3"/>
      <c r="EGM344" s="289"/>
      <c r="EGN344" s="3"/>
      <c r="EGO344" s="289"/>
      <c r="EGP344" s="3"/>
      <c r="EGQ344" s="289"/>
      <c r="EGR344" s="289"/>
      <c r="EQB344" s="3"/>
      <c r="EQC344" s="286"/>
      <c r="EQD344" s="287"/>
      <c r="EQE344" s="3"/>
      <c r="EQF344" s="3"/>
      <c r="EQG344" s="288"/>
      <c r="EQH344" s="3"/>
      <c r="EQI344" s="289"/>
      <c r="EQJ344" s="3"/>
      <c r="EQK344" s="289"/>
      <c r="EQL344" s="3"/>
      <c r="EQM344" s="289"/>
      <c r="EQN344" s="289"/>
      <c r="EZX344" s="3"/>
      <c r="EZY344" s="286"/>
      <c r="EZZ344" s="287"/>
      <c r="FAA344" s="3"/>
      <c r="FAB344" s="3"/>
      <c r="FAC344" s="288"/>
      <c r="FAD344" s="3"/>
      <c r="FAE344" s="289"/>
      <c r="FAF344" s="3"/>
      <c r="FAG344" s="289"/>
      <c r="FAH344" s="3"/>
      <c r="FAI344" s="289"/>
      <c r="FAJ344" s="289"/>
      <c r="FJT344" s="3"/>
      <c r="FJU344" s="286"/>
      <c r="FJV344" s="287"/>
      <c r="FJW344" s="3"/>
      <c r="FJX344" s="3"/>
      <c r="FJY344" s="288"/>
      <c r="FJZ344" s="3"/>
      <c r="FKA344" s="289"/>
      <c r="FKB344" s="3"/>
      <c r="FKC344" s="289"/>
      <c r="FKD344" s="3"/>
      <c r="FKE344" s="289"/>
      <c r="FKF344" s="289"/>
      <c r="FTP344" s="3"/>
      <c r="FTQ344" s="286"/>
      <c r="FTR344" s="287"/>
      <c r="FTS344" s="3"/>
      <c r="FTT344" s="3"/>
      <c r="FTU344" s="288"/>
      <c r="FTV344" s="3"/>
      <c r="FTW344" s="289"/>
      <c r="FTX344" s="3"/>
      <c r="FTY344" s="289"/>
      <c r="FTZ344" s="3"/>
      <c r="FUA344" s="289"/>
      <c r="FUB344" s="289"/>
      <c r="GDL344" s="3"/>
      <c r="GDM344" s="286"/>
      <c r="GDN344" s="287"/>
      <c r="GDO344" s="3"/>
      <c r="GDP344" s="3"/>
      <c r="GDQ344" s="288"/>
      <c r="GDR344" s="3"/>
      <c r="GDS344" s="289"/>
      <c r="GDT344" s="3"/>
      <c r="GDU344" s="289"/>
      <c r="GDV344" s="3"/>
      <c r="GDW344" s="289"/>
      <c r="GDX344" s="289"/>
      <c r="GNH344" s="3"/>
      <c r="GNI344" s="286"/>
      <c r="GNJ344" s="287"/>
      <c r="GNK344" s="3"/>
      <c r="GNL344" s="3"/>
      <c r="GNM344" s="288"/>
      <c r="GNN344" s="3"/>
      <c r="GNO344" s="289"/>
      <c r="GNP344" s="3"/>
      <c r="GNQ344" s="289"/>
      <c r="GNR344" s="3"/>
      <c r="GNS344" s="289"/>
      <c r="GNT344" s="289"/>
      <c r="GXD344" s="3"/>
      <c r="GXE344" s="286"/>
      <c r="GXF344" s="287"/>
      <c r="GXG344" s="3"/>
      <c r="GXH344" s="3"/>
      <c r="GXI344" s="288"/>
      <c r="GXJ344" s="3"/>
      <c r="GXK344" s="289"/>
      <c r="GXL344" s="3"/>
      <c r="GXM344" s="289"/>
      <c r="GXN344" s="3"/>
      <c r="GXO344" s="289"/>
      <c r="GXP344" s="289"/>
      <c r="HGZ344" s="3"/>
      <c r="HHA344" s="286"/>
      <c r="HHB344" s="287"/>
      <c r="HHC344" s="3"/>
      <c r="HHD344" s="3"/>
      <c r="HHE344" s="288"/>
      <c r="HHF344" s="3"/>
      <c r="HHG344" s="289"/>
      <c r="HHH344" s="3"/>
      <c r="HHI344" s="289"/>
      <c r="HHJ344" s="3"/>
      <c r="HHK344" s="289"/>
      <c r="HHL344" s="289"/>
      <c r="HQV344" s="3"/>
      <c r="HQW344" s="286"/>
      <c r="HQX344" s="287"/>
      <c r="HQY344" s="3"/>
      <c r="HQZ344" s="3"/>
      <c r="HRA344" s="288"/>
      <c r="HRB344" s="3"/>
      <c r="HRC344" s="289"/>
      <c r="HRD344" s="3"/>
      <c r="HRE344" s="289"/>
      <c r="HRF344" s="3"/>
      <c r="HRG344" s="289"/>
      <c r="HRH344" s="289"/>
      <c r="IAR344" s="3"/>
      <c r="IAS344" s="286"/>
      <c r="IAT344" s="287"/>
      <c r="IAU344" s="3"/>
      <c r="IAV344" s="3"/>
      <c r="IAW344" s="288"/>
      <c r="IAX344" s="3"/>
      <c r="IAY344" s="289"/>
      <c r="IAZ344" s="3"/>
      <c r="IBA344" s="289"/>
      <c r="IBB344" s="3"/>
      <c r="IBC344" s="289"/>
      <c r="IBD344" s="289"/>
      <c r="IKN344" s="3"/>
      <c r="IKO344" s="286"/>
      <c r="IKP344" s="287"/>
      <c r="IKQ344" s="3"/>
      <c r="IKR344" s="3"/>
      <c r="IKS344" s="288"/>
      <c r="IKT344" s="3"/>
      <c r="IKU344" s="289"/>
      <c r="IKV344" s="3"/>
      <c r="IKW344" s="289"/>
      <c r="IKX344" s="3"/>
      <c r="IKY344" s="289"/>
      <c r="IKZ344" s="289"/>
      <c r="IUJ344" s="3"/>
      <c r="IUK344" s="286"/>
      <c r="IUL344" s="287"/>
      <c r="IUM344" s="3"/>
      <c r="IUN344" s="3"/>
      <c r="IUO344" s="288"/>
      <c r="IUP344" s="3"/>
      <c r="IUQ344" s="289"/>
      <c r="IUR344" s="3"/>
      <c r="IUS344" s="289"/>
      <c r="IUT344" s="3"/>
      <c r="IUU344" s="289"/>
      <c r="IUV344" s="289"/>
      <c r="JEF344" s="3"/>
      <c r="JEG344" s="286"/>
      <c r="JEH344" s="287"/>
      <c r="JEI344" s="3"/>
      <c r="JEJ344" s="3"/>
      <c r="JEK344" s="288"/>
      <c r="JEL344" s="3"/>
      <c r="JEM344" s="289"/>
      <c r="JEN344" s="3"/>
      <c r="JEO344" s="289"/>
      <c r="JEP344" s="3"/>
      <c r="JEQ344" s="289"/>
      <c r="JER344" s="289"/>
      <c r="JOB344" s="3"/>
      <c r="JOC344" s="286"/>
      <c r="JOD344" s="287"/>
      <c r="JOE344" s="3"/>
      <c r="JOF344" s="3"/>
      <c r="JOG344" s="288"/>
      <c r="JOH344" s="3"/>
      <c r="JOI344" s="289"/>
      <c r="JOJ344" s="3"/>
      <c r="JOK344" s="289"/>
      <c r="JOL344" s="3"/>
      <c r="JOM344" s="289"/>
      <c r="JON344" s="289"/>
      <c r="JXX344" s="3"/>
      <c r="JXY344" s="286"/>
      <c r="JXZ344" s="287"/>
      <c r="JYA344" s="3"/>
      <c r="JYB344" s="3"/>
      <c r="JYC344" s="288"/>
      <c r="JYD344" s="3"/>
      <c r="JYE344" s="289"/>
      <c r="JYF344" s="3"/>
      <c r="JYG344" s="289"/>
      <c r="JYH344" s="3"/>
      <c r="JYI344" s="289"/>
      <c r="JYJ344" s="289"/>
      <c r="KHT344" s="3"/>
      <c r="KHU344" s="286"/>
      <c r="KHV344" s="287"/>
      <c r="KHW344" s="3"/>
      <c r="KHX344" s="3"/>
      <c r="KHY344" s="288"/>
      <c r="KHZ344" s="3"/>
      <c r="KIA344" s="289"/>
      <c r="KIB344" s="3"/>
      <c r="KIC344" s="289"/>
      <c r="KID344" s="3"/>
      <c r="KIE344" s="289"/>
      <c r="KIF344" s="289"/>
      <c r="KRP344" s="3"/>
      <c r="KRQ344" s="286"/>
      <c r="KRR344" s="287"/>
      <c r="KRS344" s="3"/>
      <c r="KRT344" s="3"/>
      <c r="KRU344" s="288"/>
      <c r="KRV344" s="3"/>
      <c r="KRW344" s="289"/>
      <c r="KRX344" s="3"/>
      <c r="KRY344" s="289"/>
      <c r="KRZ344" s="3"/>
      <c r="KSA344" s="289"/>
      <c r="KSB344" s="289"/>
      <c r="LBL344" s="3"/>
      <c r="LBM344" s="286"/>
      <c r="LBN344" s="287"/>
      <c r="LBO344" s="3"/>
      <c r="LBP344" s="3"/>
      <c r="LBQ344" s="288"/>
      <c r="LBR344" s="3"/>
      <c r="LBS344" s="289"/>
      <c r="LBT344" s="3"/>
      <c r="LBU344" s="289"/>
      <c r="LBV344" s="3"/>
      <c r="LBW344" s="289"/>
      <c r="LBX344" s="289"/>
      <c r="LLH344" s="3"/>
      <c r="LLI344" s="286"/>
      <c r="LLJ344" s="287"/>
      <c r="LLK344" s="3"/>
      <c r="LLL344" s="3"/>
      <c r="LLM344" s="288"/>
      <c r="LLN344" s="3"/>
      <c r="LLO344" s="289"/>
      <c r="LLP344" s="3"/>
      <c r="LLQ344" s="289"/>
      <c r="LLR344" s="3"/>
      <c r="LLS344" s="289"/>
      <c r="LLT344" s="289"/>
      <c r="LVD344" s="3"/>
      <c r="LVE344" s="286"/>
      <c r="LVF344" s="287"/>
      <c r="LVG344" s="3"/>
      <c r="LVH344" s="3"/>
      <c r="LVI344" s="288"/>
      <c r="LVJ344" s="3"/>
      <c r="LVK344" s="289"/>
      <c r="LVL344" s="3"/>
      <c r="LVM344" s="289"/>
      <c r="LVN344" s="3"/>
      <c r="LVO344" s="289"/>
      <c r="LVP344" s="289"/>
      <c r="MEZ344" s="3"/>
      <c r="MFA344" s="286"/>
      <c r="MFB344" s="287"/>
      <c r="MFC344" s="3"/>
      <c r="MFD344" s="3"/>
      <c r="MFE344" s="288"/>
      <c r="MFF344" s="3"/>
      <c r="MFG344" s="289"/>
      <c r="MFH344" s="3"/>
      <c r="MFI344" s="289"/>
      <c r="MFJ344" s="3"/>
      <c r="MFK344" s="289"/>
      <c r="MFL344" s="289"/>
      <c r="MOV344" s="3"/>
      <c r="MOW344" s="286"/>
      <c r="MOX344" s="287"/>
      <c r="MOY344" s="3"/>
      <c r="MOZ344" s="3"/>
      <c r="MPA344" s="288"/>
      <c r="MPB344" s="3"/>
      <c r="MPC344" s="289"/>
      <c r="MPD344" s="3"/>
      <c r="MPE344" s="289"/>
      <c r="MPF344" s="3"/>
      <c r="MPG344" s="289"/>
      <c r="MPH344" s="289"/>
      <c r="MYR344" s="3"/>
      <c r="MYS344" s="286"/>
      <c r="MYT344" s="287"/>
      <c r="MYU344" s="3"/>
      <c r="MYV344" s="3"/>
      <c r="MYW344" s="288"/>
      <c r="MYX344" s="3"/>
      <c r="MYY344" s="289"/>
      <c r="MYZ344" s="3"/>
      <c r="MZA344" s="289"/>
      <c r="MZB344" s="3"/>
      <c r="MZC344" s="289"/>
      <c r="MZD344" s="289"/>
      <c r="NIN344" s="3"/>
      <c r="NIO344" s="286"/>
      <c r="NIP344" s="287"/>
      <c r="NIQ344" s="3"/>
      <c r="NIR344" s="3"/>
      <c r="NIS344" s="288"/>
      <c r="NIT344" s="3"/>
      <c r="NIU344" s="289"/>
      <c r="NIV344" s="3"/>
      <c r="NIW344" s="289"/>
      <c r="NIX344" s="3"/>
      <c r="NIY344" s="289"/>
      <c r="NIZ344" s="289"/>
      <c r="NSJ344" s="3"/>
      <c r="NSK344" s="286"/>
      <c r="NSL344" s="287"/>
      <c r="NSM344" s="3"/>
      <c r="NSN344" s="3"/>
      <c r="NSO344" s="288"/>
      <c r="NSP344" s="3"/>
      <c r="NSQ344" s="289"/>
      <c r="NSR344" s="3"/>
      <c r="NSS344" s="289"/>
      <c r="NST344" s="3"/>
      <c r="NSU344" s="289"/>
      <c r="NSV344" s="289"/>
      <c r="OCF344" s="3"/>
      <c r="OCG344" s="286"/>
      <c r="OCH344" s="287"/>
      <c r="OCI344" s="3"/>
      <c r="OCJ344" s="3"/>
      <c r="OCK344" s="288"/>
      <c r="OCL344" s="3"/>
      <c r="OCM344" s="289"/>
      <c r="OCN344" s="3"/>
      <c r="OCO344" s="289"/>
      <c r="OCP344" s="3"/>
      <c r="OCQ344" s="289"/>
      <c r="OCR344" s="289"/>
      <c r="OMB344" s="3"/>
      <c r="OMC344" s="286"/>
      <c r="OMD344" s="287"/>
      <c r="OME344" s="3"/>
      <c r="OMF344" s="3"/>
      <c r="OMG344" s="288"/>
      <c r="OMH344" s="3"/>
      <c r="OMI344" s="289"/>
      <c r="OMJ344" s="3"/>
      <c r="OMK344" s="289"/>
      <c r="OML344" s="3"/>
      <c r="OMM344" s="289"/>
      <c r="OMN344" s="289"/>
      <c r="OVX344" s="3"/>
      <c r="OVY344" s="286"/>
      <c r="OVZ344" s="287"/>
      <c r="OWA344" s="3"/>
      <c r="OWB344" s="3"/>
      <c r="OWC344" s="288"/>
      <c r="OWD344" s="3"/>
      <c r="OWE344" s="289"/>
      <c r="OWF344" s="3"/>
      <c r="OWG344" s="289"/>
      <c r="OWH344" s="3"/>
      <c r="OWI344" s="289"/>
      <c r="OWJ344" s="289"/>
      <c r="PFT344" s="3"/>
      <c r="PFU344" s="286"/>
      <c r="PFV344" s="287"/>
      <c r="PFW344" s="3"/>
      <c r="PFX344" s="3"/>
      <c r="PFY344" s="288"/>
      <c r="PFZ344" s="3"/>
      <c r="PGA344" s="289"/>
      <c r="PGB344" s="3"/>
      <c r="PGC344" s="289"/>
      <c r="PGD344" s="3"/>
      <c r="PGE344" s="289"/>
      <c r="PGF344" s="289"/>
      <c r="PPP344" s="3"/>
      <c r="PPQ344" s="286"/>
      <c r="PPR344" s="287"/>
      <c r="PPS344" s="3"/>
      <c r="PPT344" s="3"/>
      <c r="PPU344" s="288"/>
      <c r="PPV344" s="3"/>
      <c r="PPW344" s="289"/>
      <c r="PPX344" s="3"/>
      <c r="PPY344" s="289"/>
      <c r="PPZ344" s="3"/>
      <c r="PQA344" s="289"/>
      <c r="PQB344" s="289"/>
      <c r="PZL344" s="3"/>
      <c r="PZM344" s="286"/>
      <c r="PZN344" s="287"/>
      <c r="PZO344" s="3"/>
      <c r="PZP344" s="3"/>
      <c r="PZQ344" s="288"/>
      <c r="PZR344" s="3"/>
      <c r="PZS344" s="289"/>
      <c r="PZT344" s="3"/>
      <c r="PZU344" s="289"/>
      <c r="PZV344" s="3"/>
      <c r="PZW344" s="289"/>
      <c r="PZX344" s="289"/>
      <c r="QJH344" s="3"/>
      <c r="QJI344" s="286"/>
      <c r="QJJ344" s="287"/>
      <c r="QJK344" s="3"/>
      <c r="QJL344" s="3"/>
      <c r="QJM344" s="288"/>
      <c r="QJN344" s="3"/>
      <c r="QJO344" s="289"/>
      <c r="QJP344" s="3"/>
      <c r="QJQ344" s="289"/>
      <c r="QJR344" s="3"/>
      <c r="QJS344" s="289"/>
      <c r="QJT344" s="289"/>
      <c r="QTD344" s="3"/>
      <c r="QTE344" s="286"/>
      <c r="QTF344" s="287"/>
      <c r="QTG344" s="3"/>
      <c r="QTH344" s="3"/>
      <c r="QTI344" s="288"/>
      <c r="QTJ344" s="3"/>
      <c r="QTK344" s="289"/>
      <c r="QTL344" s="3"/>
      <c r="QTM344" s="289"/>
      <c r="QTN344" s="3"/>
      <c r="QTO344" s="289"/>
      <c r="QTP344" s="289"/>
      <c r="RCZ344" s="3"/>
      <c r="RDA344" s="286"/>
      <c r="RDB344" s="287"/>
      <c r="RDC344" s="3"/>
      <c r="RDD344" s="3"/>
      <c r="RDE344" s="288"/>
      <c r="RDF344" s="3"/>
      <c r="RDG344" s="289"/>
      <c r="RDH344" s="3"/>
      <c r="RDI344" s="289"/>
      <c r="RDJ344" s="3"/>
      <c r="RDK344" s="289"/>
      <c r="RDL344" s="289"/>
      <c r="RMV344" s="3"/>
      <c r="RMW344" s="286"/>
      <c r="RMX344" s="287"/>
      <c r="RMY344" s="3"/>
      <c r="RMZ344" s="3"/>
      <c r="RNA344" s="288"/>
      <c r="RNB344" s="3"/>
      <c r="RNC344" s="289"/>
      <c r="RND344" s="3"/>
      <c r="RNE344" s="289"/>
      <c r="RNF344" s="3"/>
      <c r="RNG344" s="289"/>
      <c r="RNH344" s="289"/>
      <c r="RWR344" s="3"/>
      <c r="RWS344" s="286"/>
      <c r="RWT344" s="287"/>
      <c r="RWU344" s="3"/>
      <c r="RWV344" s="3"/>
      <c r="RWW344" s="288"/>
      <c r="RWX344" s="3"/>
      <c r="RWY344" s="289"/>
      <c r="RWZ344" s="3"/>
      <c r="RXA344" s="289"/>
      <c r="RXB344" s="3"/>
      <c r="RXC344" s="289"/>
      <c r="RXD344" s="289"/>
      <c r="SGN344" s="3"/>
      <c r="SGO344" s="286"/>
      <c r="SGP344" s="287"/>
      <c r="SGQ344" s="3"/>
      <c r="SGR344" s="3"/>
      <c r="SGS344" s="288"/>
      <c r="SGT344" s="3"/>
      <c r="SGU344" s="289"/>
      <c r="SGV344" s="3"/>
      <c r="SGW344" s="289"/>
      <c r="SGX344" s="3"/>
      <c r="SGY344" s="289"/>
      <c r="SGZ344" s="289"/>
      <c r="SQJ344" s="3"/>
      <c r="SQK344" s="286"/>
      <c r="SQL344" s="287"/>
      <c r="SQM344" s="3"/>
      <c r="SQN344" s="3"/>
      <c r="SQO344" s="288"/>
      <c r="SQP344" s="3"/>
      <c r="SQQ344" s="289"/>
      <c r="SQR344" s="3"/>
      <c r="SQS344" s="289"/>
      <c r="SQT344" s="3"/>
      <c r="SQU344" s="289"/>
      <c r="SQV344" s="289"/>
      <c r="TAF344" s="3"/>
      <c r="TAG344" s="286"/>
      <c r="TAH344" s="287"/>
      <c r="TAI344" s="3"/>
      <c r="TAJ344" s="3"/>
      <c r="TAK344" s="288"/>
      <c r="TAL344" s="3"/>
      <c r="TAM344" s="289"/>
      <c r="TAN344" s="3"/>
      <c r="TAO344" s="289"/>
      <c r="TAP344" s="3"/>
      <c r="TAQ344" s="289"/>
      <c r="TAR344" s="289"/>
      <c r="TKB344" s="3"/>
      <c r="TKC344" s="286"/>
      <c r="TKD344" s="287"/>
      <c r="TKE344" s="3"/>
      <c r="TKF344" s="3"/>
      <c r="TKG344" s="288"/>
      <c r="TKH344" s="3"/>
      <c r="TKI344" s="289"/>
      <c r="TKJ344" s="3"/>
      <c r="TKK344" s="289"/>
      <c r="TKL344" s="3"/>
      <c r="TKM344" s="289"/>
      <c r="TKN344" s="289"/>
      <c r="TTX344" s="3"/>
      <c r="TTY344" s="286"/>
      <c r="TTZ344" s="287"/>
      <c r="TUA344" s="3"/>
      <c r="TUB344" s="3"/>
      <c r="TUC344" s="288"/>
      <c r="TUD344" s="3"/>
      <c r="TUE344" s="289"/>
      <c r="TUF344" s="3"/>
      <c r="TUG344" s="289"/>
      <c r="TUH344" s="3"/>
      <c r="TUI344" s="289"/>
      <c r="TUJ344" s="289"/>
      <c r="UDT344" s="3"/>
      <c r="UDU344" s="286"/>
      <c r="UDV344" s="287"/>
      <c r="UDW344" s="3"/>
      <c r="UDX344" s="3"/>
      <c r="UDY344" s="288"/>
      <c r="UDZ344" s="3"/>
      <c r="UEA344" s="289"/>
      <c r="UEB344" s="3"/>
      <c r="UEC344" s="289"/>
      <c r="UED344" s="3"/>
      <c r="UEE344" s="289"/>
      <c r="UEF344" s="289"/>
      <c r="UNP344" s="3"/>
      <c r="UNQ344" s="286"/>
      <c r="UNR344" s="287"/>
      <c r="UNS344" s="3"/>
      <c r="UNT344" s="3"/>
      <c r="UNU344" s="288"/>
      <c r="UNV344" s="3"/>
      <c r="UNW344" s="289"/>
      <c r="UNX344" s="3"/>
      <c r="UNY344" s="289"/>
      <c r="UNZ344" s="3"/>
      <c r="UOA344" s="289"/>
      <c r="UOB344" s="289"/>
      <c r="UXL344" s="3"/>
      <c r="UXM344" s="286"/>
      <c r="UXN344" s="287"/>
      <c r="UXO344" s="3"/>
      <c r="UXP344" s="3"/>
      <c r="UXQ344" s="288"/>
      <c r="UXR344" s="3"/>
      <c r="UXS344" s="289"/>
      <c r="UXT344" s="3"/>
      <c r="UXU344" s="289"/>
      <c r="UXV344" s="3"/>
      <c r="UXW344" s="289"/>
      <c r="UXX344" s="289"/>
      <c r="VHH344" s="3"/>
      <c r="VHI344" s="286"/>
      <c r="VHJ344" s="287"/>
      <c r="VHK344" s="3"/>
      <c r="VHL344" s="3"/>
      <c r="VHM344" s="288"/>
      <c r="VHN344" s="3"/>
      <c r="VHO344" s="289"/>
      <c r="VHP344" s="3"/>
      <c r="VHQ344" s="289"/>
      <c r="VHR344" s="3"/>
      <c r="VHS344" s="289"/>
      <c r="VHT344" s="289"/>
      <c r="VRD344" s="3"/>
      <c r="VRE344" s="286"/>
      <c r="VRF344" s="287"/>
      <c r="VRG344" s="3"/>
      <c r="VRH344" s="3"/>
      <c r="VRI344" s="288"/>
      <c r="VRJ344" s="3"/>
      <c r="VRK344" s="289"/>
      <c r="VRL344" s="3"/>
      <c r="VRM344" s="289"/>
      <c r="VRN344" s="3"/>
      <c r="VRO344" s="289"/>
      <c r="VRP344" s="289"/>
      <c r="WAZ344" s="3"/>
      <c r="WBA344" s="286"/>
      <c r="WBB344" s="287"/>
      <c r="WBC344" s="3"/>
      <c r="WBD344" s="3"/>
      <c r="WBE344" s="288"/>
      <c r="WBF344" s="3"/>
      <c r="WBG344" s="289"/>
      <c r="WBH344" s="3"/>
      <c r="WBI344" s="289"/>
      <c r="WBJ344" s="3"/>
      <c r="WBK344" s="289"/>
      <c r="WBL344" s="289"/>
      <c r="WKV344" s="3"/>
      <c r="WKW344" s="286"/>
      <c r="WKX344" s="287"/>
      <c r="WKY344" s="3"/>
      <c r="WKZ344" s="3"/>
      <c r="WLA344" s="288"/>
      <c r="WLB344" s="3"/>
      <c r="WLC344" s="289"/>
      <c r="WLD344" s="3"/>
      <c r="WLE344" s="289"/>
      <c r="WLF344" s="3"/>
      <c r="WLG344" s="289"/>
      <c r="WLH344" s="289"/>
      <c r="WUR344" s="3"/>
      <c r="WUS344" s="286"/>
      <c r="WUT344" s="287"/>
      <c r="WUU344" s="3"/>
      <c r="WUV344" s="3"/>
      <c r="WUW344" s="288"/>
      <c r="WUX344" s="3"/>
      <c r="WUY344" s="289"/>
      <c r="WUZ344" s="3"/>
      <c r="WVA344" s="289"/>
      <c r="WVB344" s="3"/>
      <c r="WVC344" s="289"/>
      <c r="WVD344" s="289"/>
    </row>
    <row r="345" spans="1:1020 1264:2044 2288:3068 3312:4092 4336:5116 5360:6140 6384:7164 7408:8188 8432:9212 9456:10236 10480:11260 11504:12284 12528:13308 13552:14332 14576:15356 15600:16124" x14ac:dyDescent="0.35">
      <c r="A345" s="291" t="s">
        <v>1043</v>
      </c>
      <c r="B345" s="258" t="s">
        <v>1433</v>
      </c>
      <c r="C345" s="51" t="s">
        <v>28</v>
      </c>
      <c r="D345" s="282">
        <v>2</v>
      </c>
      <c r="E345" s="192"/>
      <c r="F345" s="192">
        <f t="shared" si="5"/>
        <v>0</v>
      </c>
      <c r="G345" s="255" t="s">
        <v>805</v>
      </c>
      <c r="IF345" s="3"/>
      <c r="IG345" s="286"/>
      <c r="IH345" s="287"/>
      <c r="II345" s="3"/>
      <c r="IJ345" s="3"/>
      <c r="IK345" s="288"/>
      <c r="IL345" s="3"/>
      <c r="IM345" s="289"/>
      <c r="IN345" s="3"/>
      <c r="IO345" s="289"/>
      <c r="IP345" s="3"/>
      <c r="IQ345" s="289"/>
      <c r="IR345" s="289"/>
      <c r="SB345" s="3"/>
      <c r="SC345" s="286"/>
      <c r="SD345" s="287"/>
      <c r="SE345" s="3"/>
      <c r="SF345" s="3"/>
      <c r="SG345" s="288"/>
      <c r="SH345" s="3"/>
      <c r="SI345" s="289"/>
      <c r="SJ345" s="3"/>
      <c r="SK345" s="289"/>
      <c r="SL345" s="3"/>
      <c r="SM345" s="289"/>
      <c r="SN345" s="289"/>
      <c r="ABX345" s="3"/>
      <c r="ABY345" s="286"/>
      <c r="ABZ345" s="287"/>
      <c r="ACA345" s="3"/>
      <c r="ACB345" s="3"/>
      <c r="ACC345" s="288"/>
      <c r="ACD345" s="3"/>
      <c r="ACE345" s="289"/>
      <c r="ACF345" s="3"/>
      <c r="ACG345" s="289"/>
      <c r="ACH345" s="3"/>
      <c r="ACI345" s="289"/>
      <c r="ACJ345" s="289"/>
      <c r="ALT345" s="3"/>
      <c r="ALU345" s="286"/>
      <c r="ALV345" s="287"/>
      <c r="ALW345" s="3"/>
      <c r="ALX345" s="3"/>
      <c r="ALY345" s="288"/>
      <c r="ALZ345" s="3"/>
      <c r="AMA345" s="289"/>
      <c r="AMB345" s="3"/>
      <c r="AMC345" s="289"/>
      <c r="AMD345" s="3"/>
      <c r="AME345" s="289"/>
      <c r="AMF345" s="289"/>
      <c r="AVP345" s="3"/>
      <c r="AVQ345" s="286"/>
      <c r="AVR345" s="287"/>
      <c r="AVS345" s="3"/>
      <c r="AVT345" s="3"/>
      <c r="AVU345" s="288"/>
      <c r="AVV345" s="3"/>
      <c r="AVW345" s="289"/>
      <c r="AVX345" s="3"/>
      <c r="AVY345" s="289"/>
      <c r="AVZ345" s="3"/>
      <c r="AWA345" s="289"/>
      <c r="AWB345" s="289"/>
      <c r="BFL345" s="3"/>
      <c r="BFM345" s="286"/>
      <c r="BFN345" s="287"/>
      <c r="BFO345" s="3"/>
      <c r="BFP345" s="3"/>
      <c r="BFQ345" s="288"/>
      <c r="BFR345" s="3"/>
      <c r="BFS345" s="289"/>
      <c r="BFT345" s="3"/>
      <c r="BFU345" s="289"/>
      <c r="BFV345" s="3"/>
      <c r="BFW345" s="289"/>
      <c r="BFX345" s="289"/>
      <c r="BPH345" s="3"/>
      <c r="BPI345" s="286"/>
      <c r="BPJ345" s="287"/>
      <c r="BPK345" s="3"/>
      <c r="BPL345" s="3"/>
      <c r="BPM345" s="288"/>
      <c r="BPN345" s="3"/>
      <c r="BPO345" s="289"/>
      <c r="BPP345" s="3"/>
      <c r="BPQ345" s="289"/>
      <c r="BPR345" s="3"/>
      <c r="BPS345" s="289"/>
      <c r="BPT345" s="289"/>
      <c r="BZD345" s="3"/>
      <c r="BZE345" s="286"/>
      <c r="BZF345" s="287"/>
      <c r="BZG345" s="3"/>
      <c r="BZH345" s="3"/>
      <c r="BZI345" s="288"/>
      <c r="BZJ345" s="3"/>
      <c r="BZK345" s="289"/>
      <c r="BZL345" s="3"/>
      <c r="BZM345" s="289"/>
      <c r="BZN345" s="3"/>
      <c r="BZO345" s="289"/>
      <c r="BZP345" s="289"/>
      <c r="CIZ345" s="3"/>
      <c r="CJA345" s="286"/>
      <c r="CJB345" s="287"/>
      <c r="CJC345" s="3"/>
      <c r="CJD345" s="3"/>
      <c r="CJE345" s="288"/>
      <c r="CJF345" s="3"/>
      <c r="CJG345" s="289"/>
      <c r="CJH345" s="3"/>
      <c r="CJI345" s="289"/>
      <c r="CJJ345" s="3"/>
      <c r="CJK345" s="289"/>
      <c r="CJL345" s="289"/>
      <c r="CSV345" s="3"/>
      <c r="CSW345" s="286"/>
      <c r="CSX345" s="287"/>
      <c r="CSY345" s="3"/>
      <c r="CSZ345" s="3"/>
      <c r="CTA345" s="288"/>
      <c r="CTB345" s="3"/>
      <c r="CTC345" s="289"/>
      <c r="CTD345" s="3"/>
      <c r="CTE345" s="289"/>
      <c r="CTF345" s="3"/>
      <c r="CTG345" s="289"/>
      <c r="CTH345" s="289"/>
      <c r="DCR345" s="3"/>
      <c r="DCS345" s="286"/>
      <c r="DCT345" s="287"/>
      <c r="DCU345" s="3"/>
      <c r="DCV345" s="3"/>
      <c r="DCW345" s="288"/>
      <c r="DCX345" s="3"/>
      <c r="DCY345" s="289"/>
      <c r="DCZ345" s="3"/>
      <c r="DDA345" s="289"/>
      <c r="DDB345" s="3"/>
      <c r="DDC345" s="289"/>
      <c r="DDD345" s="289"/>
      <c r="DMN345" s="3"/>
      <c r="DMO345" s="286"/>
      <c r="DMP345" s="287"/>
      <c r="DMQ345" s="3"/>
      <c r="DMR345" s="3"/>
      <c r="DMS345" s="288"/>
      <c r="DMT345" s="3"/>
      <c r="DMU345" s="289"/>
      <c r="DMV345" s="3"/>
      <c r="DMW345" s="289"/>
      <c r="DMX345" s="3"/>
      <c r="DMY345" s="289"/>
      <c r="DMZ345" s="289"/>
      <c r="DWJ345" s="3"/>
      <c r="DWK345" s="286"/>
      <c r="DWL345" s="287"/>
      <c r="DWM345" s="3"/>
      <c r="DWN345" s="3"/>
      <c r="DWO345" s="288"/>
      <c r="DWP345" s="3"/>
      <c r="DWQ345" s="289"/>
      <c r="DWR345" s="3"/>
      <c r="DWS345" s="289"/>
      <c r="DWT345" s="3"/>
      <c r="DWU345" s="289"/>
      <c r="DWV345" s="289"/>
      <c r="EGF345" s="3"/>
      <c r="EGG345" s="286"/>
      <c r="EGH345" s="287"/>
      <c r="EGI345" s="3"/>
      <c r="EGJ345" s="3"/>
      <c r="EGK345" s="288"/>
      <c r="EGL345" s="3"/>
      <c r="EGM345" s="289"/>
      <c r="EGN345" s="3"/>
      <c r="EGO345" s="289"/>
      <c r="EGP345" s="3"/>
      <c r="EGQ345" s="289"/>
      <c r="EGR345" s="289"/>
      <c r="EQB345" s="3"/>
      <c r="EQC345" s="286"/>
      <c r="EQD345" s="287"/>
      <c r="EQE345" s="3"/>
      <c r="EQF345" s="3"/>
      <c r="EQG345" s="288"/>
      <c r="EQH345" s="3"/>
      <c r="EQI345" s="289"/>
      <c r="EQJ345" s="3"/>
      <c r="EQK345" s="289"/>
      <c r="EQL345" s="3"/>
      <c r="EQM345" s="289"/>
      <c r="EQN345" s="289"/>
      <c r="EZX345" s="3"/>
      <c r="EZY345" s="286"/>
      <c r="EZZ345" s="287"/>
      <c r="FAA345" s="3"/>
      <c r="FAB345" s="3"/>
      <c r="FAC345" s="288"/>
      <c r="FAD345" s="3"/>
      <c r="FAE345" s="289"/>
      <c r="FAF345" s="3"/>
      <c r="FAG345" s="289"/>
      <c r="FAH345" s="3"/>
      <c r="FAI345" s="289"/>
      <c r="FAJ345" s="289"/>
      <c r="FJT345" s="3"/>
      <c r="FJU345" s="286"/>
      <c r="FJV345" s="287"/>
      <c r="FJW345" s="3"/>
      <c r="FJX345" s="3"/>
      <c r="FJY345" s="288"/>
      <c r="FJZ345" s="3"/>
      <c r="FKA345" s="289"/>
      <c r="FKB345" s="3"/>
      <c r="FKC345" s="289"/>
      <c r="FKD345" s="3"/>
      <c r="FKE345" s="289"/>
      <c r="FKF345" s="289"/>
      <c r="FTP345" s="3"/>
      <c r="FTQ345" s="286"/>
      <c r="FTR345" s="287"/>
      <c r="FTS345" s="3"/>
      <c r="FTT345" s="3"/>
      <c r="FTU345" s="288"/>
      <c r="FTV345" s="3"/>
      <c r="FTW345" s="289"/>
      <c r="FTX345" s="3"/>
      <c r="FTY345" s="289"/>
      <c r="FTZ345" s="3"/>
      <c r="FUA345" s="289"/>
      <c r="FUB345" s="289"/>
      <c r="GDL345" s="3"/>
      <c r="GDM345" s="286"/>
      <c r="GDN345" s="287"/>
      <c r="GDO345" s="3"/>
      <c r="GDP345" s="3"/>
      <c r="GDQ345" s="288"/>
      <c r="GDR345" s="3"/>
      <c r="GDS345" s="289"/>
      <c r="GDT345" s="3"/>
      <c r="GDU345" s="289"/>
      <c r="GDV345" s="3"/>
      <c r="GDW345" s="289"/>
      <c r="GDX345" s="289"/>
      <c r="GNH345" s="3"/>
      <c r="GNI345" s="286"/>
      <c r="GNJ345" s="287"/>
      <c r="GNK345" s="3"/>
      <c r="GNL345" s="3"/>
      <c r="GNM345" s="288"/>
      <c r="GNN345" s="3"/>
      <c r="GNO345" s="289"/>
      <c r="GNP345" s="3"/>
      <c r="GNQ345" s="289"/>
      <c r="GNR345" s="3"/>
      <c r="GNS345" s="289"/>
      <c r="GNT345" s="289"/>
      <c r="GXD345" s="3"/>
      <c r="GXE345" s="286"/>
      <c r="GXF345" s="287"/>
      <c r="GXG345" s="3"/>
      <c r="GXH345" s="3"/>
      <c r="GXI345" s="288"/>
      <c r="GXJ345" s="3"/>
      <c r="GXK345" s="289"/>
      <c r="GXL345" s="3"/>
      <c r="GXM345" s="289"/>
      <c r="GXN345" s="3"/>
      <c r="GXO345" s="289"/>
      <c r="GXP345" s="289"/>
      <c r="HGZ345" s="3"/>
      <c r="HHA345" s="286"/>
      <c r="HHB345" s="287"/>
      <c r="HHC345" s="3"/>
      <c r="HHD345" s="3"/>
      <c r="HHE345" s="288"/>
      <c r="HHF345" s="3"/>
      <c r="HHG345" s="289"/>
      <c r="HHH345" s="3"/>
      <c r="HHI345" s="289"/>
      <c r="HHJ345" s="3"/>
      <c r="HHK345" s="289"/>
      <c r="HHL345" s="289"/>
      <c r="HQV345" s="3"/>
      <c r="HQW345" s="286"/>
      <c r="HQX345" s="287"/>
      <c r="HQY345" s="3"/>
      <c r="HQZ345" s="3"/>
      <c r="HRA345" s="288"/>
      <c r="HRB345" s="3"/>
      <c r="HRC345" s="289"/>
      <c r="HRD345" s="3"/>
      <c r="HRE345" s="289"/>
      <c r="HRF345" s="3"/>
      <c r="HRG345" s="289"/>
      <c r="HRH345" s="289"/>
      <c r="IAR345" s="3"/>
      <c r="IAS345" s="286"/>
      <c r="IAT345" s="287"/>
      <c r="IAU345" s="3"/>
      <c r="IAV345" s="3"/>
      <c r="IAW345" s="288"/>
      <c r="IAX345" s="3"/>
      <c r="IAY345" s="289"/>
      <c r="IAZ345" s="3"/>
      <c r="IBA345" s="289"/>
      <c r="IBB345" s="3"/>
      <c r="IBC345" s="289"/>
      <c r="IBD345" s="289"/>
      <c r="IKN345" s="3"/>
      <c r="IKO345" s="286"/>
      <c r="IKP345" s="287"/>
      <c r="IKQ345" s="3"/>
      <c r="IKR345" s="3"/>
      <c r="IKS345" s="288"/>
      <c r="IKT345" s="3"/>
      <c r="IKU345" s="289"/>
      <c r="IKV345" s="3"/>
      <c r="IKW345" s="289"/>
      <c r="IKX345" s="3"/>
      <c r="IKY345" s="289"/>
      <c r="IKZ345" s="289"/>
      <c r="IUJ345" s="3"/>
      <c r="IUK345" s="286"/>
      <c r="IUL345" s="287"/>
      <c r="IUM345" s="3"/>
      <c r="IUN345" s="3"/>
      <c r="IUO345" s="288"/>
      <c r="IUP345" s="3"/>
      <c r="IUQ345" s="289"/>
      <c r="IUR345" s="3"/>
      <c r="IUS345" s="289"/>
      <c r="IUT345" s="3"/>
      <c r="IUU345" s="289"/>
      <c r="IUV345" s="289"/>
      <c r="JEF345" s="3"/>
      <c r="JEG345" s="286"/>
      <c r="JEH345" s="287"/>
      <c r="JEI345" s="3"/>
      <c r="JEJ345" s="3"/>
      <c r="JEK345" s="288"/>
      <c r="JEL345" s="3"/>
      <c r="JEM345" s="289"/>
      <c r="JEN345" s="3"/>
      <c r="JEO345" s="289"/>
      <c r="JEP345" s="3"/>
      <c r="JEQ345" s="289"/>
      <c r="JER345" s="289"/>
      <c r="JOB345" s="3"/>
      <c r="JOC345" s="286"/>
      <c r="JOD345" s="287"/>
      <c r="JOE345" s="3"/>
      <c r="JOF345" s="3"/>
      <c r="JOG345" s="288"/>
      <c r="JOH345" s="3"/>
      <c r="JOI345" s="289"/>
      <c r="JOJ345" s="3"/>
      <c r="JOK345" s="289"/>
      <c r="JOL345" s="3"/>
      <c r="JOM345" s="289"/>
      <c r="JON345" s="289"/>
      <c r="JXX345" s="3"/>
      <c r="JXY345" s="286"/>
      <c r="JXZ345" s="287"/>
      <c r="JYA345" s="3"/>
      <c r="JYB345" s="3"/>
      <c r="JYC345" s="288"/>
      <c r="JYD345" s="3"/>
      <c r="JYE345" s="289"/>
      <c r="JYF345" s="3"/>
      <c r="JYG345" s="289"/>
      <c r="JYH345" s="3"/>
      <c r="JYI345" s="289"/>
      <c r="JYJ345" s="289"/>
      <c r="KHT345" s="3"/>
      <c r="KHU345" s="286"/>
      <c r="KHV345" s="287"/>
      <c r="KHW345" s="3"/>
      <c r="KHX345" s="3"/>
      <c r="KHY345" s="288"/>
      <c r="KHZ345" s="3"/>
      <c r="KIA345" s="289"/>
      <c r="KIB345" s="3"/>
      <c r="KIC345" s="289"/>
      <c r="KID345" s="3"/>
      <c r="KIE345" s="289"/>
      <c r="KIF345" s="289"/>
      <c r="KRP345" s="3"/>
      <c r="KRQ345" s="286"/>
      <c r="KRR345" s="287"/>
      <c r="KRS345" s="3"/>
      <c r="KRT345" s="3"/>
      <c r="KRU345" s="288"/>
      <c r="KRV345" s="3"/>
      <c r="KRW345" s="289"/>
      <c r="KRX345" s="3"/>
      <c r="KRY345" s="289"/>
      <c r="KRZ345" s="3"/>
      <c r="KSA345" s="289"/>
      <c r="KSB345" s="289"/>
      <c r="LBL345" s="3"/>
      <c r="LBM345" s="286"/>
      <c r="LBN345" s="287"/>
      <c r="LBO345" s="3"/>
      <c r="LBP345" s="3"/>
      <c r="LBQ345" s="288"/>
      <c r="LBR345" s="3"/>
      <c r="LBS345" s="289"/>
      <c r="LBT345" s="3"/>
      <c r="LBU345" s="289"/>
      <c r="LBV345" s="3"/>
      <c r="LBW345" s="289"/>
      <c r="LBX345" s="289"/>
      <c r="LLH345" s="3"/>
      <c r="LLI345" s="286"/>
      <c r="LLJ345" s="287"/>
      <c r="LLK345" s="3"/>
      <c r="LLL345" s="3"/>
      <c r="LLM345" s="288"/>
      <c r="LLN345" s="3"/>
      <c r="LLO345" s="289"/>
      <c r="LLP345" s="3"/>
      <c r="LLQ345" s="289"/>
      <c r="LLR345" s="3"/>
      <c r="LLS345" s="289"/>
      <c r="LLT345" s="289"/>
      <c r="LVD345" s="3"/>
      <c r="LVE345" s="286"/>
      <c r="LVF345" s="287"/>
      <c r="LVG345" s="3"/>
      <c r="LVH345" s="3"/>
      <c r="LVI345" s="288"/>
      <c r="LVJ345" s="3"/>
      <c r="LVK345" s="289"/>
      <c r="LVL345" s="3"/>
      <c r="LVM345" s="289"/>
      <c r="LVN345" s="3"/>
      <c r="LVO345" s="289"/>
      <c r="LVP345" s="289"/>
      <c r="MEZ345" s="3"/>
      <c r="MFA345" s="286"/>
      <c r="MFB345" s="287"/>
      <c r="MFC345" s="3"/>
      <c r="MFD345" s="3"/>
      <c r="MFE345" s="288"/>
      <c r="MFF345" s="3"/>
      <c r="MFG345" s="289"/>
      <c r="MFH345" s="3"/>
      <c r="MFI345" s="289"/>
      <c r="MFJ345" s="3"/>
      <c r="MFK345" s="289"/>
      <c r="MFL345" s="289"/>
      <c r="MOV345" s="3"/>
      <c r="MOW345" s="286"/>
      <c r="MOX345" s="287"/>
      <c r="MOY345" s="3"/>
      <c r="MOZ345" s="3"/>
      <c r="MPA345" s="288"/>
      <c r="MPB345" s="3"/>
      <c r="MPC345" s="289"/>
      <c r="MPD345" s="3"/>
      <c r="MPE345" s="289"/>
      <c r="MPF345" s="3"/>
      <c r="MPG345" s="289"/>
      <c r="MPH345" s="289"/>
      <c r="MYR345" s="3"/>
      <c r="MYS345" s="286"/>
      <c r="MYT345" s="287"/>
      <c r="MYU345" s="3"/>
      <c r="MYV345" s="3"/>
      <c r="MYW345" s="288"/>
      <c r="MYX345" s="3"/>
      <c r="MYY345" s="289"/>
      <c r="MYZ345" s="3"/>
      <c r="MZA345" s="289"/>
      <c r="MZB345" s="3"/>
      <c r="MZC345" s="289"/>
      <c r="MZD345" s="289"/>
      <c r="NIN345" s="3"/>
      <c r="NIO345" s="286"/>
      <c r="NIP345" s="287"/>
      <c r="NIQ345" s="3"/>
      <c r="NIR345" s="3"/>
      <c r="NIS345" s="288"/>
      <c r="NIT345" s="3"/>
      <c r="NIU345" s="289"/>
      <c r="NIV345" s="3"/>
      <c r="NIW345" s="289"/>
      <c r="NIX345" s="3"/>
      <c r="NIY345" s="289"/>
      <c r="NIZ345" s="289"/>
      <c r="NSJ345" s="3"/>
      <c r="NSK345" s="286"/>
      <c r="NSL345" s="287"/>
      <c r="NSM345" s="3"/>
      <c r="NSN345" s="3"/>
      <c r="NSO345" s="288"/>
      <c r="NSP345" s="3"/>
      <c r="NSQ345" s="289"/>
      <c r="NSR345" s="3"/>
      <c r="NSS345" s="289"/>
      <c r="NST345" s="3"/>
      <c r="NSU345" s="289"/>
      <c r="NSV345" s="289"/>
      <c r="OCF345" s="3"/>
      <c r="OCG345" s="286"/>
      <c r="OCH345" s="287"/>
      <c r="OCI345" s="3"/>
      <c r="OCJ345" s="3"/>
      <c r="OCK345" s="288"/>
      <c r="OCL345" s="3"/>
      <c r="OCM345" s="289"/>
      <c r="OCN345" s="3"/>
      <c r="OCO345" s="289"/>
      <c r="OCP345" s="3"/>
      <c r="OCQ345" s="289"/>
      <c r="OCR345" s="289"/>
      <c r="OMB345" s="3"/>
      <c r="OMC345" s="286"/>
      <c r="OMD345" s="287"/>
      <c r="OME345" s="3"/>
      <c r="OMF345" s="3"/>
      <c r="OMG345" s="288"/>
      <c r="OMH345" s="3"/>
      <c r="OMI345" s="289"/>
      <c r="OMJ345" s="3"/>
      <c r="OMK345" s="289"/>
      <c r="OML345" s="3"/>
      <c r="OMM345" s="289"/>
      <c r="OMN345" s="289"/>
      <c r="OVX345" s="3"/>
      <c r="OVY345" s="286"/>
      <c r="OVZ345" s="287"/>
      <c r="OWA345" s="3"/>
      <c r="OWB345" s="3"/>
      <c r="OWC345" s="288"/>
      <c r="OWD345" s="3"/>
      <c r="OWE345" s="289"/>
      <c r="OWF345" s="3"/>
      <c r="OWG345" s="289"/>
      <c r="OWH345" s="3"/>
      <c r="OWI345" s="289"/>
      <c r="OWJ345" s="289"/>
      <c r="PFT345" s="3"/>
      <c r="PFU345" s="286"/>
      <c r="PFV345" s="287"/>
      <c r="PFW345" s="3"/>
      <c r="PFX345" s="3"/>
      <c r="PFY345" s="288"/>
      <c r="PFZ345" s="3"/>
      <c r="PGA345" s="289"/>
      <c r="PGB345" s="3"/>
      <c r="PGC345" s="289"/>
      <c r="PGD345" s="3"/>
      <c r="PGE345" s="289"/>
      <c r="PGF345" s="289"/>
      <c r="PPP345" s="3"/>
      <c r="PPQ345" s="286"/>
      <c r="PPR345" s="287"/>
      <c r="PPS345" s="3"/>
      <c r="PPT345" s="3"/>
      <c r="PPU345" s="288"/>
      <c r="PPV345" s="3"/>
      <c r="PPW345" s="289"/>
      <c r="PPX345" s="3"/>
      <c r="PPY345" s="289"/>
      <c r="PPZ345" s="3"/>
      <c r="PQA345" s="289"/>
      <c r="PQB345" s="289"/>
      <c r="PZL345" s="3"/>
      <c r="PZM345" s="286"/>
      <c r="PZN345" s="287"/>
      <c r="PZO345" s="3"/>
      <c r="PZP345" s="3"/>
      <c r="PZQ345" s="288"/>
      <c r="PZR345" s="3"/>
      <c r="PZS345" s="289"/>
      <c r="PZT345" s="3"/>
      <c r="PZU345" s="289"/>
      <c r="PZV345" s="3"/>
      <c r="PZW345" s="289"/>
      <c r="PZX345" s="289"/>
      <c r="QJH345" s="3"/>
      <c r="QJI345" s="286"/>
      <c r="QJJ345" s="287"/>
      <c r="QJK345" s="3"/>
      <c r="QJL345" s="3"/>
      <c r="QJM345" s="288"/>
      <c r="QJN345" s="3"/>
      <c r="QJO345" s="289"/>
      <c r="QJP345" s="3"/>
      <c r="QJQ345" s="289"/>
      <c r="QJR345" s="3"/>
      <c r="QJS345" s="289"/>
      <c r="QJT345" s="289"/>
      <c r="QTD345" s="3"/>
      <c r="QTE345" s="286"/>
      <c r="QTF345" s="287"/>
      <c r="QTG345" s="3"/>
      <c r="QTH345" s="3"/>
      <c r="QTI345" s="288"/>
      <c r="QTJ345" s="3"/>
      <c r="QTK345" s="289"/>
      <c r="QTL345" s="3"/>
      <c r="QTM345" s="289"/>
      <c r="QTN345" s="3"/>
      <c r="QTO345" s="289"/>
      <c r="QTP345" s="289"/>
      <c r="RCZ345" s="3"/>
      <c r="RDA345" s="286"/>
      <c r="RDB345" s="287"/>
      <c r="RDC345" s="3"/>
      <c r="RDD345" s="3"/>
      <c r="RDE345" s="288"/>
      <c r="RDF345" s="3"/>
      <c r="RDG345" s="289"/>
      <c r="RDH345" s="3"/>
      <c r="RDI345" s="289"/>
      <c r="RDJ345" s="3"/>
      <c r="RDK345" s="289"/>
      <c r="RDL345" s="289"/>
      <c r="RMV345" s="3"/>
      <c r="RMW345" s="286"/>
      <c r="RMX345" s="287"/>
      <c r="RMY345" s="3"/>
      <c r="RMZ345" s="3"/>
      <c r="RNA345" s="288"/>
      <c r="RNB345" s="3"/>
      <c r="RNC345" s="289"/>
      <c r="RND345" s="3"/>
      <c r="RNE345" s="289"/>
      <c r="RNF345" s="3"/>
      <c r="RNG345" s="289"/>
      <c r="RNH345" s="289"/>
      <c r="RWR345" s="3"/>
      <c r="RWS345" s="286"/>
      <c r="RWT345" s="287"/>
      <c r="RWU345" s="3"/>
      <c r="RWV345" s="3"/>
      <c r="RWW345" s="288"/>
      <c r="RWX345" s="3"/>
      <c r="RWY345" s="289"/>
      <c r="RWZ345" s="3"/>
      <c r="RXA345" s="289"/>
      <c r="RXB345" s="3"/>
      <c r="RXC345" s="289"/>
      <c r="RXD345" s="289"/>
      <c r="SGN345" s="3"/>
      <c r="SGO345" s="286"/>
      <c r="SGP345" s="287"/>
      <c r="SGQ345" s="3"/>
      <c r="SGR345" s="3"/>
      <c r="SGS345" s="288"/>
      <c r="SGT345" s="3"/>
      <c r="SGU345" s="289"/>
      <c r="SGV345" s="3"/>
      <c r="SGW345" s="289"/>
      <c r="SGX345" s="3"/>
      <c r="SGY345" s="289"/>
      <c r="SGZ345" s="289"/>
      <c r="SQJ345" s="3"/>
      <c r="SQK345" s="286"/>
      <c r="SQL345" s="287"/>
      <c r="SQM345" s="3"/>
      <c r="SQN345" s="3"/>
      <c r="SQO345" s="288"/>
      <c r="SQP345" s="3"/>
      <c r="SQQ345" s="289"/>
      <c r="SQR345" s="3"/>
      <c r="SQS345" s="289"/>
      <c r="SQT345" s="3"/>
      <c r="SQU345" s="289"/>
      <c r="SQV345" s="289"/>
      <c r="TAF345" s="3"/>
      <c r="TAG345" s="286"/>
      <c r="TAH345" s="287"/>
      <c r="TAI345" s="3"/>
      <c r="TAJ345" s="3"/>
      <c r="TAK345" s="288"/>
      <c r="TAL345" s="3"/>
      <c r="TAM345" s="289"/>
      <c r="TAN345" s="3"/>
      <c r="TAO345" s="289"/>
      <c r="TAP345" s="3"/>
      <c r="TAQ345" s="289"/>
      <c r="TAR345" s="289"/>
      <c r="TKB345" s="3"/>
      <c r="TKC345" s="286"/>
      <c r="TKD345" s="287"/>
      <c r="TKE345" s="3"/>
      <c r="TKF345" s="3"/>
      <c r="TKG345" s="288"/>
      <c r="TKH345" s="3"/>
      <c r="TKI345" s="289"/>
      <c r="TKJ345" s="3"/>
      <c r="TKK345" s="289"/>
      <c r="TKL345" s="3"/>
      <c r="TKM345" s="289"/>
      <c r="TKN345" s="289"/>
      <c r="TTX345" s="3"/>
      <c r="TTY345" s="286"/>
      <c r="TTZ345" s="287"/>
      <c r="TUA345" s="3"/>
      <c r="TUB345" s="3"/>
      <c r="TUC345" s="288"/>
      <c r="TUD345" s="3"/>
      <c r="TUE345" s="289"/>
      <c r="TUF345" s="3"/>
      <c r="TUG345" s="289"/>
      <c r="TUH345" s="3"/>
      <c r="TUI345" s="289"/>
      <c r="TUJ345" s="289"/>
      <c r="UDT345" s="3"/>
      <c r="UDU345" s="286"/>
      <c r="UDV345" s="287"/>
      <c r="UDW345" s="3"/>
      <c r="UDX345" s="3"/>
      <c r="UDY345" s="288"/>
      <c r="UDZ345" s="3"/>
      <c r="UEA345" s="289"/>
      <c r="UEB345" s="3"/>
      <c r="UEC345" s="289"/>
      <c r="UED345" s="3"/>
      <c r="UEE345" s="289"/>
      <c r="UEF345" s="289"/>
      <c r="UNP345" s="3"/>
      <c r="UNQ345" s="286"/>
      <c r="UNR345" s="287"/>
      <c r="UNS345" s="3"/>
      <c r="UNT345" s="3"/>
      <c r="UNU345" s="288"/>
      <c r="UNV345" s="3"/>
      <c r="UNW345" s="289"/>
      <c r="UNX345" s="3"/>
      <c r="UNY345" s="289"/>
      <c r="UNZ345" s="3"/>
      <c r="UOA345" s="289"/>
      <c r="UOB345" s="289"/>
      <c r="UXL345" s="3"/>
      <c r="UXM345" s="286"/>
      <c r="UXN345" s="287"/>
      <c r="UXO345" s="3"/>
      <c r="UXP345" s="3"/>
      <c r="UXQ345" s="288"/>
      <c r="UXR345" s="3"/>
      <c r="UXS345" s="289"/>
      <c r="UXT345" s="3"/>
      <c r="UXU345" s="289"/>
      <c r="UXV345" s="3"/>
      <c r="UXW345" s="289"/>
      <c r="UXX345" s="289"/>
      <c r="VHH345" s="3"/>
      <c r="VHI345" s="286"/>
      <c r="VHJ345" s="287"/>
      <c r="VHK345" s="3"/>
      <c r="VHL345" s="3"/>
      <c r="VHM345" s="288"/>
      <c r="VHN345" s="3"/>
      <c r="VHO345" s="289"/>
      <c r="VHP345" s="3"/>
      <c r="VHQ345" s="289"/>
      <c r="VHR345" s="3"/>
      <c r="VHS345" s="289"/>
      <c r="VHT345" s="289"/>
      <c r="VRD345" s="3"/>
      <c r="VRE345" s="286"/>
      <c r="VRF345" s="287"/>
      <c r="VRG345" s="3"/>
      <c r="VRH345" s="3"/>
      <c r="VRI345" s="288"/>
      <c r="VRJ345" s="3"/>
      <c r="VRK345" s="289"/>
      <c r="VRL345" s="3"/>
      <c r="VRM345" s="289"/>
      <c r="VRN345" s="3"/>
      <c r="VRO345" s="289"/>
      <c r="VRP345" s="289"/>
      <c r="WAZ345" s="3"/>
      <c r="WBA345" s="286"/>
      <c r="WBB345" s="287"/>
      <c r="WBC345" s="3"/>
      <c r="WBD345" s="3"/>
      <c r="WBE345" s="288"/>
      <c r="WBF345" s="3"/>
      <c r="WBG345" s="289"/>
      <c r="WBH345" s="3"/>
      <c r="WBI345" s="289"/>
      <c r="WBJ345" s="3"/>
      <c r="WBK345" s="289"/>
      <c r="WBL345" s="289"/>
      <c r="WKV345" s="3"/>
      <c r="WKW345" s="286"/>
      <c r="WKX345" s="287"/>
      <c r="WKY345" s="3"/>
      <c r="WKZ345" s="3"/>
      <c r="WLA345" s="288"/>
      <c r="WLB345" s="3"/>
      <c r="WLC345" s="289"/>
      <c r="WLD345" s="3"/>
      <c r="WLE345" s="289"/>
      <c r="WLF345" s="3"/>
      <c r="WLG345" s="289"/>
      <c r="WLH345" s="289"/>
      <c r="WUR345" s="3"/>
      <c r="WUS345" s="286"/>
      <c r="WUT345" s="287"/>
      <c r="WUU345" s="3"/>
      <c r="WUV345" s="3"/>
      <c r="WUW345" s="288"/>
      <c r="WUX345" s="3"/>
      <c r="WUY345" s="289"/>
      <c r="WUZ345" s="3"/>
      <c r="WVA345" s="289"/>
      <c r="WVB345" s="3"/>
      <c r="WVC345" s="289"/>
      <c r="WVD345" s="289"/>
    </row>
    <row r="346" spans="1:1020 1264:2044 2288:3068 3312:4092 4336:5116 5360:6140 6384:7164 7408:8188 8432:9212 9456:10236 10480:11260 11504:12284 12528:13308 13552:14332 14576:15356 15600:16124" x14ac:dyDescent="0.35">
      <c r="A346" s="291" t="s">
        <v>1044</v>
      </c>
      <c r="B346" s="258" t="s">
        <v>1311</v>
      </c>
      <c r="C346" s="51" t="s">
        <v>28</v>
      </c>
      <c r="D346" s="56">
        <v>2</v>
      </c>
      <c r="E346" s="192"/>
      <c r="F346" s="192">
        <f t="shared" si="5"/>
        <v>0</v>
      </c>
      <c r="G346" s="255" t="s">
        <v>823</v>
      </c>
      <c r="IF346" s="3"/>
      <c r="IG346" s="286"/>
      <c r="IH346" s="287"/>
      <c r="II346" s="3"/>
      <c r="IJ346" s="3"/>
      <c r="IK346" s="288"/>
      <c r="IL346" s="3"/>
      <c r="IM346" s="289"/>
      <c r="IN346" s="3"/>
      <c r="IO346" s="289"/>
      <c r="IP346" s="3"/>
      <c r="IQ346" s="289"/>
      <c r="IR346" s="289"/>
      <c r="SB346" s="3"/>
      <c r="SC346" s="286"/>
      <c r="SD346" s="287"/>
      <c r="SE346" s="3"/>
      <c r="SF346" s="3"/>
      <c r="SG346" s="288"/>
      <c r="SH346" s="3"/>
      <c r="SI346" s="289"/>
      <c r="SJ346" s="3"/>
      <c r="SK346" s="289"/>
      <c r="SL346" s="3"/>
      <c r="SM346" s="289"/>
      <c r="SN346" s="289"/>
      <c r="ABX346" s="3"/>
      <c r="ABY346" s="286"/>
      <c r="ABZ346" s="287"/>
      <c r="ACA346" s="3"/>
      <c r="ACB346" s="3"/>
      <c r="ACC346" s="288"/>
      <c r="ACD346" s="3"/>
      <c r="ACE346" s="289"/>
      <c r="ACF346" s="3"/>
      <c r="ACG346" s="289"/>
      <c r="ACH346" s="3"/>
      <c r="ACI346" s="289"/>
      <c r="ACJ346" s="289"/>
      <c r="ALT346" s="3"/>
      <c r="ALU346" s="286"/>
      <c r="ALV346" s="287"/>
      <c r="ALW346" s="3"/>
      <c r="ALX346" s="3"/>
      <c r="ALY346" s="288"/>
      <c r="ALZ346" s="3"/>
      <c r="AMA346" s="289"/>
      <c r="AMB346" s="3"/>
      <c r="AMC346" s="289"/>
      <c r="AMD346" s="3"/>
      <c r="AME346" s="289"/>
      <c r="AMF346" s="289"/>
      <c r="AVP346" s="3"/>
      <c r="AVQ346" s="286"/>
      <c r="AVR346" s="287"/>
      <c r="AVS346" s="3"/>
      <c r="AVT346" s="3"/>
      <c r="AVU346" s="288"/>
      <c r="AVV346" s="3"/>
      <c r="AVW346" s="289"/>
      <c r="AVX346" s="3"/>
      <c r="AVY346" s="289"/>
      <c r="AVZ346" s="3"/>
      <c r="AWA346" s="289"/>
      <c r="AWB346" s="289"/>
      <c r="BFL346" s="3"/>
      <c r="BFM346" s="286"/>
      <c r="BFN346" s="287"/>
      <c r="BFO346" s="3"/>
      <c r="BFP346" s="3"/>
      <c r="BFQ346" s="288"/>
      <c r="BFR346" s="3"/>
      <c r="BFS346" s="289"/>
      <c r="BFT346" s="3"/>
      <c r="BFU346" s="289"/>
      <c r="BFV346" s="3"/>
      <c r="BFW346" s="289"/>
      <c r="BFX346" s="289"/>
      <c r="BPH346" s="3"/>
      <c r="BPI346" s="286"/>
      <c r="BPJ346" s="287"/>
      <c r="BPK346" s="3"/>
      <c r="BPL346" s="3"/>
      <c r="BPM346" s="288"/>
      <c r="BPN346" s="3"/>
      <c r="BPO346" s="289"/>
      <c r="BPP346" s="3"/>
      <c r="BPQ346" s="289"/>
      <c r="BPR346" s="3"/>
      <c r="BPS346" s="289"/>
      <c r="BPT346" s="289"/>
      <c r="BZD346" s="3"/>
      <c r="BZE346" s="286"/>
      <c r="BZF346" s="287"/>
      <c r="BZG346" s="3"/>
      <c r="BZH346" s="3"/>
      <c r="BZI346" s="288"/>
      <c r="BZJ346" s="3"/>
      <c r="BZK346" s="289"/>
      <c r="BZL346" s="3"/>
      <c r="BZM346" s="289"/>
      <c r="BZN346" s="3"/>
      <c r="BZO346" s="289"/>
      <c r="BZP346" s="289"/>
      <c r="CIZ346" s="3"/>
      <c r="CJA346" s="286"/>
      <c r="CJB346" s="287"/>
      <c r="CJC346" s="3"/>
      <c r="CJD346" s="3"/>
      <c r="CJE346" s="288"/>
      <c r="CJF346" s="3"/>
      <c r="CJG346" s="289"/>
      <c r="CJH346" s="3"/>
      <c r="CJI346" s="289"/>
      <c r="CJJ346" s="3"/>
      <c r="CJK346" s="289"/>
      <c r="CJL346" s="289"/>
      <c r="CSV346" s="3"/>
      <c r="CSW346" s="286"/>
      <c r="CSX346" s="287"/>
      <c r="CSY346" s="3"/>
      <c r="CSZ346" s="3"/>
      <c r="CTA346" s="288"/>
      <c r="CTB346" s="3"/>
      <c r="CTC346" s="289"/>
      <c r="CTD346" s="3"/>
      <c r="CTE346" s="289"/>
      <c r="CTF346" s="3"/>
      <c r="CTG346" s="289"/>
      <c r="CTH346" s="289"/>
      <c r="DCR346" s="3"/>
      <c r="DCS346" s="286"/>
      <c r="DCT346" s="287"/>
      <c r="DCU346" s="3"/>
      <c r="DCV346" s="3"/>
      <c r="DCW346" s="288"/>
      <c r="DCX346" s="3"/>
      <c r="DCY346" s="289"/>
      <c r="DCZ346" s="3"/>
      <c r="DDA346" s="289"/>
      <c r="DDB346" s="3"/>
      <c r="DDC346" s="289"/>
      <c r="DDD346" s="289"/>
      <c r="DMN346" s="3"/>
      <c r="DMO346" s="286"/>
      <c r="DMP346" s="287"/>
      <c r="DMQ346" s="3"/>
      <c r="DMR346" s="3"/>
      <c r="DMS346" s="288"/>
      <c r="DMT346" s="3"/>
      <c r="DMU346" s="289"/>
      <c r="DMV346" s="3"/>
      <c r="DMW346" s="289"/>
      <c r="DMX346" s="3"/>
      <c r="DMY346" s="289"/>
      <c r="DMZ346" s="289"/>
      <c r="DWJ346" s="3"/>
      <c r="DWK346" s="286"/>
      <c r="DWL346" s="287"/>
      <c r="DWM346" s="3"/>
      <c r="DWN346" s="3"/>
      <c r="DWO346" s="288"/>
      <c r="DWP346" s="3"/>
      <c r="DWQ346" s="289"/>
      <c r="DWR346" s="3"/>
      <c r="DWS346" s="289"/>
      <c r="DWT346" s="3"/>
      <c r="DWU346" s="289"/>
      <c r="DWV346" s="289"/>
      <c r="EGF346" s="3"/>
      <c r="EGG346" s="286"/>
      <c r="EGH346" s="287"/>
      <c r="EGI346" s="3"/>
      <c r="EGJ346" s="3"/>
      <c r="EGK346" s="288"/>
      <c r="EGL346" s="3"/>
      <c r="EGM346" s="289"/>
      <c r="EGN346" s="3"/>
      <c r="EGO346" s="289"/>
      <c r="EGP346" s="3"/>
      <c r="EGQ346" s="289"/>
      <c r="EGR346" s="289"/>
      <c r="EQB346" s="3"/>
      <c r="EQC346" s="286"/>
      <c r="EQD346" s="287"/>
      <c r="EQE346" s="3"/>
      <c r="EQF346" s="3"/>
      <c r="EQG346" s="288"/>
      <c r="EQH346" s="3"/>
      <c r="EQI346" s="289"/>
      <c r="EQJ346" s="3"/>
      <c r="EQK346" s="289"/>
      <c r="EQL346" s="3"/>
      <c r="EQM346" s="289"/>
      <c r="EQN346" s="289"/>
      <c r="EZX346" s="3"/>
      <c r="EZY346" s="286"/>
      <c r="EZZ346" s="287"/>
      <c r="FAA346" s="3"/>
      <c r="FAB346" s="3"/>
      <c r="FAC346" s="288"/>
      <c r="FAD346" s="3"/>
      <c r="FAE346" s="289"/>
      <c r="FAF346" s="3"/>
      <c r="FAG346" s="289"/>
      <c r="FAH346" s="3"/>
      <c r="FAI346" s="289"/>
      <c r="FAJ346" s="289"/>
      <c r="FJT346" s="3"/>
      <c r="FJU346" s="286"/>
      <c r="FJV346" s="287"/>
      <c r="FJW346" s="3"/>
      <c r="FJX346" s="3"/>
      <c r="FJY346" s="288"/>
      <c r="FJZ346" s="3"/>
      <c r="FKA346" s="289"/>
      <c r="FKB346" s="3"/>
      <c r="FKC346" s="289"/>
      <c r="FKD346" s="3"/>
      <c r="FKE346" s="289"/>
      <c r="FKF346" s="289"/>
      <c r="FTP346" s="3"/>
      <c r="FTQ346" s="286"/>
      <c r="FTR346" s="287"/>
      <c r="FTS346" s="3"/>
      <c r="FTT346" s="3"/>
      <c r="FTU346" s="288"/>
      <c r="FTV346" s="3"/>
      <c r="FTW346" s="289"/>
      <c r="FTX346" s="3"/>
      <c r="FTY346" s="289"/>
      <c r="FTZ346" s="3"/>
      <c r="FUA346" s="289"/>
      <c r="FUB346" s="289"/>
      <c r="GDL346" s="3"/>
      <c r="GDM346" s="286"/>
      <c r="GDN346" s="287"/>
      <c r="GDO346" s="3"/>
      <c r="GDP346" s="3"/>
      <c r="GDQ346" s="288"/>
      <c r="GDR346" s="3"/>
      <c r="GDS346" s="289"/>
      <c r="GDT346" s="3"/>
      <c r="GDU346" s="289"/>
      <c r="GDV346" s="3"/>
      <c r="GDW346" s="289"/>
      <c r="GDX346" s="289"/>
      <c r="GNH346" s="3"/>
      <c r="GNI346" s="286"/>
      <c r="GNJ346" s="287"/>
      <c r="GNK346" s="3"/>
      <c r="GNL346" s="3"/>
      <c r="GNM346" s="288"/>
      <c r="GNN346" s="3"/>
      <c r="GNO346" s="289"/>
      <c r="GNP346" s="3"/>
      <c r="GNQ346" s="289"/>
      <c r="GNR346" s="3"/>
      <c r="GNS346" s="289"/>
      <c r="GNT346" s="289"/>
      <c r="GXD346" s="3"/>
      <c r="GXE346" s="286"/>
      <c r="GXF346" s="287"/>
      <c r="GXG346" s="3"/>
      <c r="GXH346" s="3"/>
      <c r="GXI346" s="288"/>
      <c r="GXJ346" s="3"/>
      <c r="GXK346" s="289"/>
      <c r="GXL346" s="3"/>
      <c r="GXM346" s="289"/>
      <c r="GXN346" s="3"/>
      <c r="GXO346" s="289"/>
      <c r="GXP346" s="289"/>
      <c r="HGZ346" s="3"/>
      <c r="HHA346" s="286"/>
      <c r="HHB346" s="287"/>
      <c r="HHC346" s="3"/>
      <c r="HHD346" s="3"/>
      <c r="HHE346" s="288"/>
      <c r="HHF346" s="3"/>
      <c r="HHG346" s="289"/>
      <c r="HHH346" s="3"/>
      <c r="HHI346" s="289"/>
      <c r="HHJ346" s="3"/>
      <c r="HHK346" s="289"/>
      <c r="HHL346" s="289"/>
      <c r="HQV346" s="3"/>
      <c r="HQW346" s="286"/>
      <c r="HQX346" s="287"/>
      <c r="HQY346" s="3"/>
      <c r="HQZ346" s="3"/>
      <c r="HRA346" s="288"/>
      <c r="HRB346" s="3"/>
      <c r="HRC346" s="289"/>
      <c r="HRD346" s="3"/>
      <c r="HRE346" s="289"/>
      <c r="HRF346" s="3"/>
      <c r="HRG346" s="289"/>
      <c r="HRH346" s="289"/>
      <c r="IAR346" s="3"/>
      <c r="IAS346" s="286"/>
      <c r="IAT346" s="287"/>
      <c r="IAU346" s="3"/>
      <c r="IAV346" s="3"/>
      <c r="IAW346" s="288"/>
      <c r="IAX346" s="3"/>
      <c r="IAY346" s="289"/>
      <c r="IAZ346" s="3"/>
      <c r="IBA346" s="289"/>
      <c r="IBB346" s="3"/>
      <c r="IBC346" s="289"/>
      <c r="IBD346" s="289"/>
      <c r="IKN346" s="3"/>
      <c r="IKO346" s="286"/>
      <c r="IKP346" s="287"/>
      <c r="IKQ346" s="3"/>
      <c r="IKR346" s="3"/>
      <c r="IKS346" s="288"/>
      <c r="IKT346" s="3"/>
      <c r="IKU346" s="289"/>
      <c r="IKV346" s="3"/>
      <c r="IKW346" s="289"/>
      <c r="IKX346" s="3"/>
      <c r="IKY346" s="289"/>
      <c r="IKZ346" s="289"/>
      <c r="IUJ346" s="3"/>
      <c r="IUK346" s="286"/>
      <c r="IUL346" s="287"/>
      <c r="IUM346" s="3"/>
      <c r="IUN346" s="3"/>
      <c r="IUO346" s="288"/>
      <c r="IUP346" s="3"/>
      <c r="IUQ346" s="289"/>
      <c r="IUR346" s="3"/>
      <c r="IUS346" s="289"/>
      <c r="IUT346" s="3"/>
      <c r="IUU346" s="289"/>
      <c r="IUV346" s="289"/>
      <c r="JEF346" s="3"/>
      <c r="JEG346" s="286"/>
      <c r="JEH346" s="287"/>
      <c r="JEI346" s="3"/>
      <c r="JEJ346" s="3"/>
      <c r="JEK346" s="288"/>
      <c r="JEL346" s="3"/>
      <c r="JEM346" s="289"/>
      <c r="JEN346" s="3"/>
      <c r="JEO346" s="289"/>
      <c r="JEP346" s="3"/>
      <c r="JEQ346" s="289"/>
      <c r="JER346" s="289"/>
      <c r="JOB346" s="3"/>
      <c r="JOC346" s="286"/>
      <c r="JOD346" s="287"/>
      <c r="JOE346" s="3"/>
      <c r="JOF346" s="3"/>
      <c r="JOG346" s="288"/>
      <c r="JOH346" s="3"/>
      <c r="JOI346" s="289"/>
      <c r="JOJ346" s="3"/>
      <c r="JOK346" s="289"/>
      <c r="JOL346" s="3"/>
      <c r="JOM346" s="289"/>
      <c r="JON346" s="289"/>
      <c r="JXX346" s="3"/>
      <c r="JXY346" s="286"/>
      <c r="JXZ346" s="287"/>
      <c r="JYA346" s="3"/>
      <c r="JYB346" s="3"/>
      <c r="JYC346" s="288"/>
      <c r="JYD346" s="3"/>
      <c r="JYE346" s="289"/>
      <c r="JYF346" s="3"/>
      <c r="JYG346" s="289"/>
      <c r="JYH346" s="3"/>
      <c r="JYI346" s="289"/>
      <c r="JYJ346" s="289"/>
      <c r="KHT346" s="3"/>
      <c r="KHU346" s="286"/>
      <c r="KHV346" s="287"/>
      <c r="KHW346" s="3"/>
      <c r="KHX346" s="3"/>
      <c r="KHY346" s="288"/>
      <c r="KHZ346" s="3"/>
      <c r="KIA346" s="289"/>
      <c r="KIB346" s="3"/>
      <c r="KIC346" s="289"/>
      <c r="KID346" s="3"/>
      <c r="KIE346" s="289"/>
      <c r="KIF346" s="289"/>
      <c r="KRP346" s="3"/>
      <c r="KRQ346" s="286"/>
      <c r="KRR346" s="287"/>
      <c r="KRS346" s="3"/>
      <c r="KRT346" s="3"/>
      <c r="KRU346" s="288"/>
      <c r="KRV346" s="3"/>
      <c r="KRW346" s="289"/>
      <c r="KRX346" s="3"/>
      <c r="KRY346" s="289"/>
      <c r="KRZ346" s="3"/>
      <c r="KSA346" s="289"/>
      <c r="KSB346" s="289"/>
      <c r="LBL346" s="3"/>
      <c r="LBM346" s="286"/>
      <c r="LBN346" s="287"/>
      <c r="LBO346" s="3"/>
      <c r="LBP346" s="3"/>
      <c r="LBQ346" s="288"/>
      <c r="LBR346" s="3"/>
      <c r="LBS346" s="289"/>
      <c r="LBT346" s="3"/>
      <c r="LBU346" s="289"/>
      <c r="LBV346" s="3"/>
      <c r="LBW346" s="289"/>
      <c r="LBX346" s="289"/>
      <c r="LLH346" s="3"/>
      <c r="LLI346" s="286"/>
      <c r="LLJ346" s="287"/>
      <c r="LLK346" s="3"/>
      <c r="LLL346" s="3"/>
      <c r="LLM346" s="288"/>
      <c r="LLN346" s="3"/>
      <c r="LLO346" s="289"/>
      <c r="LLP346" s="3"/>
      <c r="LLQ346" s="289"/>
      <c r="LLR346" s="3"/>
      <c r="LLS346" s="289"/>
      <c r="LLT346" s="289"/>
      <c r="LVD346" s="3"/>
      <c r="LVE346" s="286"/>
      <c r="LVF346" s="287"/>
      <c r="LVG346" s="3"/>
      <c r="LVH346" s="3"/>
      <c r="LVI346" s="288"/>
      <c r="LVJ346" s="3"/>
      <c r="LVK346" s="289"/>
      <c r="LVL346" s="3"/>
      <c r="LVM346" s="289"/>
      <c r="LVN346" s="3"/>
      <c r="LVO346" s="289"/>
      <c r="LVP346" s="289"/>
      <c r="MEZ346" s="3"/>
      <c r="MFA346" s="286"/>
      <c r="MFB346" s="287"/>
      <c r="MFC346" s="3"/>
      <c r="MFD346" s="3"/>
      <c r="MFE346" s="288"/>
      <c r="MFF346" s="3"/>
      <c r="MFG346" s="289"/>
      <c r="MFH346" s="3"/>
      <c r="MFI346" s="289"/>
      <c r="MFJ346" s="3"/>
      <c r="MFK346" s="289"/>
      <c r="MFL346" s="289"/>
      <c r="MOV346" s="3"/>
      <c r="MOW346" s="286"/>
      <c r="MOX346" s="287"/>
      <c r="MOY346" s="3"/>
      <c r="MOZ346" s="3"/>
      <c r="MPA346" s="288"/>
      <c r="MPB346" s="3"/>
      <c r="MPC346" s="289"/>
      <c r="MPD346" s="3"/>
      <c r="MPE346" s="289"/>
      <c r="MPF346" s="3"/>
      <c r="MPG346" s="289"/>
      <c r="MPH346" s="289"/>
      <c r="MYR346" s="3"/>
      <c r="MYS346" s="286"/>
      <c r="MYT346" s="287"/>
      <c r="MYU346" s="3"/>
      <c r="MYV346" s="3"/>
      <c r="MYW346" s="288"/>
      <c r="MYX346" s="3"/>
      <c r="MYY346" s="289"/>
      <c r="MYZ346" s="3"/>
      <c r="MZA346" s="289"/>
      <c r="MZB346" s="3"/>
      <c r="MZC346" s="289"/>
      <c r="MZD346" s="289"/>
      <c r="NIN346" s="3"/>
      <c r="NIO346" s="286"/>
      <c r="NIP346" s="287"/>
      <c r="NIQ346" s="3"/>
      <c r="NIR346" s="3"/>
      <c r="NIS346" s="288"/>
      <c r="NIT346" s="3"/>
      <c r="NIU346" s="289"/>
      <c r="NIV346" s="3"/>
      <c r="NIW346" s="289"/>
      <c r="NIX346" s="3"/>
      <c r="NIY346" s="289"/>
      <c r="NIZ346" s="289"/>
      <c r="NSJ346" s="3"/>
      <c r="NSK346" s="286"/>
      <c r="NSL346" s="287"/>
      <c r="NSM346" s="3"/>
      <c r="NSN346" s="3"/>
      <c r="NSO346" s="288"/>
      <c r="NSP346" s="3"/>
      <c r="NSQ346" s="289"/>
      <c r="NSR346" s="3"/>
      <c r="NSS346" s="289"/>
      <c r="NST346" s="3"/>
      <c r="NSU346" s="289"/>
      <c r="NSV346" s="289"/>
      <c r="OCF346" s="3"/>
      <c r="OCG346" s="286"/>
      <c r="OCH346" s="287"/>
      <c r="OCI346" s="3"/>
      <c r="OCJ346" s="3"/>
      <c r="OCK346" s="288"/>
      <c r="OCL346" s="3"/>
      <c r="OCM346" s="289"/>
      <c r="OCN346" s="3"/>
      <c r="OCO346" s="289"/>
      <c r="OCP346" s="3"/>
      <c r="OCQ346" s="289"/>
      <c r="OCR346" s="289"/>
      <c r="OMB346" s="3"/>
      <c r="OMC346" s="286"/>
      <c r="OMD346" s="287"/>
      <c r="OME346" s="3"/>
      <c r="OMF346" s="3"/>
      <c r="OMG346" s="288"/>
      <c r="OMH346" s="3"/>
      <c r="OMI346" s="289"/>
      <c r="OMJ346" s="3"/>
      <c r="OMK346" s="289"/>
      <c r="OML346" s="3"/>
      <c r="OMM346" s="289"/>
      <c r="OMN346" s="289"/>
      <c r="OVX346" s="3"/>
      <c r="OVY346" s="286"/>
      <c r="OVZ346" s="287"/>
      <c r="OWA346" s="3"/>
      <c r="OWB346" s="3"/>
      <c r="OWC346" s="288"/>
      <c r="OWD346" s="3"/>
      <c r="OWE346" s="289"/>
      <c r="OWF346" s="3"/>
      <c r="OWG346" s="289"/>
      <c r="OWH346" s="3"/>
      <c r="OWI346" s="289"/>
      <c r="OWJ346" s="289"/>
      <c r="PFT346" s="3"/>
      <c r="PFU346" s="286"/>
      <c r="PFV346" s="287"/>
      <c r="PFW346" s="3"/>
      <c r="PFX346" s="3"/>
      <c r="PFY346" s="288"/>
      <c r="PFZ346" s="3"/>
      <c r="PGA346" s="289"/>
      <c r="PGB346" s="3"/>
      <c r="PGC346" s="289"/>
      <c r="PGD346" s="3"/>
      <c r="PGE346" s="289"/>
      <c r="PGF346" s="289"/>
      <c r="PPP346" s="3"/>
      <c r="PPQ346" s="286"/>
      <c r="PPR346" s="287"/>
      <c r="PPS346" s="3"/>
      <c r="PPT346" s="3"/>
      <c r="PPU346" s="288"/>
      <c r="PPV346" s="3"/>
      <c r="PPW346" s="289"/>
      <c r="PPX346" s="3"/>
      <c r="PPY346" s="289"/>
      <c r="PPZ346" s="3"/>
      <c r="PQA346" s="289"/>
      <c r="PQB346" s="289"/>
      <c r="PZL346" s="3"/>
      <c r="PZM346" s="286"/>
      <c r="PZN346" s="287"/>
      <c r="PZO346" s="3"/>
      <c r="PZP346" s="3"/>
      <c r="PZQ346" s="288"/>
      <c r="PZR346" s="3"/>
      <c r="PZS346" s="289"/>
      <c r="PZT346" s="3"/>
      <c r="PZU346" s="289"/>
      <c r="PZV346" s="3"/>
      <c r="PZW346" s="289"/>
      <c r="PZX346" s="289"/>
      <c r="QJH346" s="3"/>
      <c r="QJI346" s="286"/>
      <c r="QJJ346" s="287"/>
      <c r="QJK346" s="3"/>
      <c r="QJL346" s="3"/>
      <c r="QJM346" s="288"/>
      <c r="QJN346" s="3"/>
      <c r="QJO346" s="289"/>
      <c r="QJP346" s="3"/>
      <c r="QJQ346" s="289"/>
      <c r="QJR346" s="3"/>
      <c r="QJS346" s="289"/>
      <c r="QJT346" s="289"/>
      <c r="QTD346" s="3"/>
      <c r="QTE346" s="286"/>
      <c r="QTF346" s="287"/>
      <c r="QTG346" s="3"/>
      <c r="QTH346" s="3"/>
      <c r="QTI346" s="288"/>
      <c r="QTJ346" s="3"/>
      <c r="QTK346" s="289"/>
      <c r="QTL346" s="3"/>
      <c r="QTM346" s="289"/>
      <c r="QTN346" s="3"/>
      <c r="QTO346" s="289"/>
      <c r="QTP346" s="289"/>
      <c r="RCZ346" s="3"/>
      <c r="RDA346" s="286"/>
      <c r="RDB346" s="287"/>
      <c r="RDC346" s="3"/>
      <c r="RDD346" s="3"/>
      <c r="RDE346" s="288"/>
      <c r="RDF346" s="3"/>
      <c r="RDG346" s="289"/>
      <c r="RDH346" s="3"/>
      <c r="RDI346" s="289"/>
      <c r="RDJ346" s="3"/>
      <c r="RDK346" s="289"/>
      <c r="RDL346" s="289"/>
      <c r="RMV346" s="3"/>
      <c r="RMW346" s="286"/>
      <c r="RMX346" s="287"/>
      <c r="RMY346" s="3"/>
      <c r="RMZ346" s="3"/>
      <c r="RNA346" s="288"/>
      <c r="RNB346" s="3"/>
      <c r="RNC346" s="289"/>
      <c r="RND346" s="3"/>
      <c r="RNE346" s="289"/>
      <c r="RNF346" s="3"/>
      <c r="RNG346" s="289"/>
      <c r="RNH346" s="289"/>
      <c r="RWR346" s="3"/>
      <c r="RWS346" s="286"/>
      <c r="RWT346" s="287"/>
      <c r="RWU346" s="3"/>
      <c r="RWV346" s="3"/>
      <c r="RWW346" s="288"/>
      <c r="RWX346" s="3"/>
      <c r="RWY346" s="289"/>
      <c r="RWZ346" s="3"/>
      <c r="RXA346" s="289"/>
      <c r="RXB346" s="3"/>
      <c r="RXC346" s="289"/>
      <c r="RXD346" s="289"/>
      <c r="SGN346" s="3"/>
      <c r="SGO346" s="286"/>
      <c r="SGP346" s="287"/>
      <c r="SGQ346" s="3"/>
      <c r="SGR346" s="3"/>
      <c r="SGS346" s="288"/>
      <c r="SGT346" s="3"/>
      <c r="SGU346" s="289"/>
      <c r="SGV346" s="3"/>
      <c r="SGW346" s="289"/>
      <c r="SGX346" s="3"/>
      <c r="SGY346" s="289"/>
      <c r="SGZ346" s="289"/>
      <c r="SQJ346" s="3"/>
      <c r="SQK346" s="286"/>
      <c r="SQL346" s="287"/>
      <c r="SQM346" s="3"/>
      <c r="SQN346" s="3"/>
      <c r="SQO346" s="288"/>
      <c r="SQP346" s="3"/>
      <c r="SQQ346" s="289"/>
      <c r="SQR346" s="3"/>
      <c r="SQS346" s="289"/>
      <c r="SQT346" s="3"/>
      <c r="SQU346" s="289"/>
      <c r="SQV346" s="289"/>
      <c r="TAF346" s="3"/>
      <c r="TAG346" s="286"/>
      <c r="TAH346" s="287"/>
      <c r="TAI346" s="3"/>
      <c r="TAJ346" s="3"/>
      <c r="TAK346" s="288"/>
      <c r="TAL346" s="3"/>
      <c r="TAM346" s="289"/>
      <c r="TAN346" s="3"/>
      <c r="TAO346" s="289"/>
      <c r="TAP346" s="3"/>
      <c r="TAQ346" s="289"/>
      <c r="TAR346" s="289"/>
      <c r="TKB346" s="3"/>
      <c r="TKC346" s="286"/>
      <c r="TKD346" s="287"/>
      <c r="TKE346" s="3"/>
      <c r="TKF346" s="3"/>
      <c r="TKG346" s="288"/>
      <c r="TKH346" s="3"/>
      <c r="TKI346" s="289"/>
      <c r="TKJ346" s="3"/>
      <c r="TKK346" s="289"/>
      <c r="TKL346" s="3"/>
      <c r="TKM346" s="289"/>
      <c r="TKN346" s="289"/>
      <c r="TTX346" s="3"/>
      <c r="TTY346" s="286"/>
      <c r="TTZ346" s="287"/>
      <c r="TUA346" s="3"/>
      <c r="TUB346" s="3"/>
      <c r="TUC346" s="288"/>
      <c r="TUD346" s="3"/>
      <c r="TUE346" s="289"/>
      <c r="TUF346" s="3"/>
      <c r="TUG346" s="289"/>
      <c r="TUH346" s="3"/>
      <c r="TUI346" s="289"/>
      <c r="TUJ346" s="289"/>
      <c r="UDT346" s="3"/>
      <c r="UDU346" s="286"/>
      <c r="UDV346" s="287"/>
      <c r="UDW346" s="3"/>
      <c r="UDX346" s="3"/>
      <c r="UDY346" s="288"/>
      <c r="UDZ346" s="3"/>
      <c r="UEA346" s="289"/>
      <c r="UEB346" s="3"/>
      <c r="UEC346" s="289"/>
      <c r="UED346" s="3"/>
      <c r="UEE346" s="289"/>
      <c r="UEF346" s="289"/>
      <c r="UNP346" s="3"/>
      <c r="UNQ346" s="286"/>
      <c r="UNR346" s="287"/>
      <c r="UNS346" s="3"/>
      <c r="UNT346" s="3"/>
      <c r="UNU346" s="288"/>
      <c r="UNV346" s="3"/>
      <c r="UNW346" s="289"/>
      <c r="UNX346" s="3"/>
      <c r="UNY346" s="289"/>
      <c r="UNZ346" s="3"/>
      <c r="UOA346" s="289"/>
      <c r="UOB346" s="289"/>
      <c r="UXL346" s="3"/>
      <c r="UXM346" s="286"/>
      <c r="UXN346" s="287"/>
      <c r="UXO346" s="3"/>
      <c r="UXP346" s="3"/>
      <c r="UXQ346" s="288"/>
      <c r="UXR346" s="3"/>
      <c r="UXS346" s="289"/>
      <c r="UXT346" s="3"/>
      <c r="UXU346" s="289"/>
      <c r="UXV346" s="3"/>
      <c r="UXW346" s="289"/>
      <c r="UXX346" s="289"/>
      <c r="VHH346" s="3"/>
      <c r="VHI346" s="286"/>
      <c r="VHJ346" s="287"/>
      <c r="VHK346" s="3"/>
      <c r="VHL346" s="3"/>
      <c r="VHM346" s="288"/>
      <c r="VHN346" s="3"/>
      <c r="VHO346" s="289"/>
      <c r="VHP346" s="3"/>
      <c r="VHQ346" s="289"/>
      <c r="VHR346" s="3"/>
      <c r="VHS346" s="289"/>
      <c r="VHT346" s="289"/>
      <c r="VRD346" s="3"/>
      <c r="VRE346" s="286"/>
      <c r="VRF346" s="287"/>
      <c r="VRG346" s="3"/>
      <c r="VRH346" s="3"/>
      <c r="VRI346" s="288"/>
      <c r="VRJ346" s="3"/>
      <c r="VRK346" s="289"/>
      <c r="VRL346" s="3"/>
      <c r="VRM346" s="289"/>
      <c r="VRN346" s="3"/>
      <c r="VRO346" s="289"/>
      <c r="VRP346" s="289"/>
      <c r="WAZ346" s="3"/>
      <c r="WBA346" s="286"/>
      <c r="WBB346" s="287"/>
      <c r="WBC346" s="3"/>
      <c r="WBD346" s="3"/>
      <c r="WBE346" s="288"/>
      <c r="WBF346" s="3"/>
      <c r="WBG346" s="289"/>
      <c r="WBH346" s="3"/>
      <c r="WBI346" s="289"/>
      <c r="WBJ346" s="3"/>
      <c r="WBK346" s="289"/>
      <c r="WBL346" s="289"/>
      <c r="WKV346" s="3"/>
      <c r="WKW346" s="286"/>
      <c r="WKX346" s="287"/>
      <c r="WKY346" s="3"/>
      <c r="WKZ346" s="3"/>
      <c r="WLA346" s="288"/>
      <c r="WLB346" s="3"/>
      <c r="WLC346" s="289"/>
      <c r="WLD346" s="3"/>
      <c r="WLE346" s="289"/>
      <c r="WLF346" s="3"/>
      <c r="WLG346" s="289"/>
      <c r="WLH346" s="289"/>
      <c r="WUR346" s="3"/>
      <c r="WUS346" s="286"/>
      <c r="WUT346" s="287"/>
      <c r="WUU346" s="3"/>
      <c r="WUV346" s="3"/>
      <c r="WUW346" s="288"/>
      <c r="WUX346" s="3"/>
      <c r="WUY346" s="289"/>
      <c r="WUZ346" s="3"/>
      <c r="WVA346" s="289"/>
      <c r="WVB346" s="3"/>
      <c r="WVC346" s="289"/>
      <c r="WVD346" s="289"/>
    </row>
    <row r="347" spans="1:1020 1264:2044 2288:3068 3312:4092 4336:5116 5360:6140 6384:7164 7408:8188 8432:9212 9456:10236 10480:11260 11504:12284 12528:13308 13552:14332 14576:15356 15600:16124" x14ac:dyDescent="0.35">
      <c r="A347" s="291" t="s">
        <v>1045</v>
      </c>
      <c r="B347" s="258" t="s">
        <v>888</v>
      </c>
      <c r="C347" s="51" t="s">
        <v>28</v>
      </c>
      <c r="D347" s="56">
        <v>2</v>
      </c>
      <c r="E347" s="192"/>
      <c r="F347" s="192">
        <f t="shared" si="5"/>
        <v>0</v>
      </c>
      <c r="G347" s="255" t="s">
        <v>804</v>
      </c>
      <c r="IF347" s="3"/>
      <c r="IG347" s="286"/>
      <c r="IH347" s="287"/>
      <c r="II347" s="3"/>
      <c r="IJ347" s="3"/>
      <c r="IK347" s="288"/>
      <c r="IL347" s="3"/>
      <c r="IM347" s="289"/>
      <c r="IN347" s="3"/>
      <c r="IO347" s="289"/>
      <c r="IP347" s="3"/>
      <c r="IQ347" s="289"/>
      <c r="IR347" s="289"/>
      <c r="SB347" s="3"/>
      <c r="SC347" s="286"/>
      <c r="SD347" s="287"/>
      <c r="SE347" s="3"/>
      <c r="SF347" s="3"/>
      <c r="SG347" s="288"/>
      <c r="SH347" s="3"/>
      <c r="SI347" s="289"/>
      <c r="SJ347" s="3"/>
      <c r="SK347" s="289"/>
      <c r="SL347" s="3"/>
      <c r="SM347" s="289"/>
      <c r="SN347" s="289"/>
      <c r="ABX347" s="3"/>
      <c r="ABY347" s="286"/>
      <c r="ABZ347" s="287"/>
      <c r="ACA347" s="3"/>
      <c r="ACB347" s="3"/>
      <c r="ACC347" s="288"/>
      <c r="ACD347" s="3"/>
      <c r="ACE347" s="289"/>
      <c r="ACF347" s="3"/>
      <c r="ACG347" s="289"/>
      <c r="ACH347" s="3"/>
      <c r="ACI347" s="289"/>
      <c r="ACJ347" s="289"/>
      <c r="ALT347" s="3"/>
      <c r="ALU347" s="286"/>
      <c r="ALV347" s="287"/>
      <c r="ALW347" s="3"/>
      <c r="ALX347" s="3"/>
      <c r="ALY347" s="288"/>
      <c r="ALZ347" s="3"/>
      <c r="AMA347" s="289"/>
      <c r="AMB347" s="3"/>
      <c r="AMC347" s="289"/>
      <c r="AMD347" s="3"/>
      <c r="AME347" s="289"/>
      <c r="AMF347" s="289"/>
      <c r="AVP347" s="3"/>
      <c r="AVQ347" s="286"/>
      <c r="AVR347" s="287"/>
      <c r="AVS347" s="3"/>
      <c r="AVT347" s="3"/>
      <c r="AVU347" s="288"/>
      <c r="AVV347" s="3"/>
      <c r="AVW347" s="289"/>
      <c r="AVX347" s="3"/>
      <c r="AVY347" s="289"/>
      <c r="AVZ347" s="3"/>
      <c r="AWA347" s="289"/>
      <c r="AWB347" s="289"/>
      <c r="BFL347" s="3"/>
      <c r="BFM347" s="286"/>
      <c r="BFN347" s="287"/>
      <c r="BFO347" s="3"/>
      <c r="BFP347" s="3"/>
      <c r="BFQ347" s="288"/>
      <c r="BFR347" s="3"/>
      <c r="BFS347" s="289"/>
      <c r="BFT347" s="3"/>
      <c r="BFU347" s="289"/>
      <c r="BFV347" s="3"/>
      <c r="BFW347" s="289"/>
      <c r="BFX347" s="289"/>
      <c r="BPH347" s="3"/>
      <c r="BPI347" s="286"/>
      <c r="BPJ347" s="287"/>
      <c r="BPK347" s="3"/>
      <c r="BPL347" s="3"/>
      <c r="BPM347" s="288"/>
      <c r="BPN347" s="3"/>
      <c r="BPO347" s="289"/>
      <c r="BPP347" s="3"/>
      <c r="BPQ347" s="289"/>
      <c r="BPR347" s="3"/>
      <c r="BPS347" s="289"/>
      <c r="BPT347" s="289"/>
      <c r="BZD347" s="3"/>
      <c r="BZE347" s="286"/>
      <c r="BZF347" s="287"/>
      <c r="BZG347" s="3"/>
      <c r="BZH347" s="3"/>
      <c r="BZI347" s="288"/>
      <c r="BZJ347" s="3"/>
      <c r="BZK347" s="289"/>
      <c r="BZL347" s="3"/>
      <c r="BZM347" s="289"/>
      <c r="BZN347" s="3"/>
      <c r="BZO347" s="289"/>
      <c r="BZP347" s="289"/>
      <c r="CIZ347" s="3"/>
      <c r="CJA347" s="286"/>
      <c r="CJB347" s="287"/>
      <c r="CJC347" s="3"/>
      <c r="CJD347" s="3"/>
      <c r="CJE347" s="288"/>
      <c r="CJF347" s="3"/>
      <c r="CJG347" s="289"/>
      <c r="CJH347" s="3"/>
      <c r="CJI347" s="289"/>
      <c r="CJJ347" s="3"/>
      <c r="CJK347" s="289"/>
      <c r="CJL347" s="289"/>
      <c r="CSV347" s="3"/>
      <c r="CSW347" s="286"/>
      <c r="CSX347" s="287"/>
      <c r="CSY347" s="3"/>
      <c r="CSZ347" s="3"/>
      <c r="CTA347" s="288"/>
      <c r="CTB347" s="3"/>
      <c r="CTC347" s="289"/>
      <c r="CTD347" s="3"/>
      <c r="CTE347" s="289"/>
      <c r="CTF347" s="3"/>
      <c r="CTG347" s="289"/>
      <c r="CTH347" s="289"/>
      <c r="DCR347" s="3"/>
      <c r="DCS347" s="286"/>
      <c r="DCT347" s="287"/>
      <c r="DCU347" s="3"/>
      <c r="DCV347" s="3"/>
      <c r="DCW347" s="288"/>
      <c r="DCX347" s="3"/>
      <c r="DCY347" s="289"/>
      <c r="DCZ347" s="3"/>
      <c r="DDA347" s="289"/>
      <c r="DDB347" s="3"/>
      <c r="DDC347" s="289"/>
      <c r="DDD347" s="289"/>
      <c r="DMN347" s="3"/>
      <c r="DMO347" s="286"/>
      <c r="DMP347" s="287"/>
      <c r="DMQ347" s="3"/>
      <c r="DMR347" s="3"/>
      <c r="DMS347" s="288"/>
      <c r="DMT347" s="3"/>
      <c r="DMU347" s="289"/>
      <c r="DMV347" s="3"/>
      <c r="DMW347" s="289"/>
      <c r="DMX347" s="3"/>
      <c r="DMY347" s="289"/>
      <c r="DMZ347" s="289"/>
      <c r="DWJ347" s="3"/>
      <c r="DWK347" s="286"/>
      <c r="DWL347" s="287"/>
      <c r="DWM347" s="3"/>
      <c r="DWN347" s="3"/>
      <c r="DWO347" s="288"/>
      <c r="DWP347" s="3"/>
      <c r="DWQ347" s="289"/>
      <c r="DWR347" s="3"/>
      <c r="DWS347" s="289"/>
      <c r="DWT347" s="3"/>
      <c r="DWU347" s="289"/>
      <c r="DWV347" s="289"/>
      <c r="EGF347" s="3"/>
      <c r="EGG347" s="286"/>
      <c r="EGH347" s="287"/>
      <c r="EGI347" s="3"/>
      <c r="EGJ347" s="3"/>
      <c r="EGK347" s="288"/>
      <c r="EGL347" s="3"/>
      <c r="EGM347" s="289"/>
      <c r="EGN347" s="3"/>
      <c r="EGO347" s="289"/>
      <c r="EGP347" s="3"/>
      <c r="EGQ347" s="289"/>
      <c r="EGR347" s="289"/>
      <c r="EQB347" s="3"/>
      <c r="EQC347" s="286"/>
      <c r="EQD347" s="287"/>
      <c r="EQE347" s="3"/>
      <c r="EQF347" s="3"/>
      <c r="EQG347" s="288"/>
      <c r="EQH347" s="3"/>
      <c r="EQI347" s="289"/>
      <c r="EQJ347" s="3"/>
      <c r="EQK347" s="289"/>
      <c r="EQL347" s="3"/>
      <c r="EQM347" s="289"/>
      <c r="EQN347" s="289"/>
      <c r="EZX347" s="3"/>
      <c r="EZY347" s="286"/>
      <c r="EZZ347" s="287"/>
      <c r="FAA347" s="3"/>
      <c r="FAB347" s="3"/>
      <c r="FAC347" s="288"/>
      <c r="FAD347" s="3"/>
      <c r="FAE347" s="289"/>
      <c r="FAF347" s="3"/>
      <c r="FAG347" s="289"/>
      <c r="FAH347" s="3"/>
      <c r="FAI347" s="289"/>
      <c r="FAJ347" s="289"/>
      <c r="FJT347" s="3"/>
      <c r="FJU347" s="286"/>
      <c r="FJV347" s="287"/>
      <c r="FJW347" s="3"/>
      <c r="FJX347" s="3"/>
      <c r="FJY347" s="288"/>
      <c r="FJZ347" s="3"/>
      <c r="FKA347" s="289"/>
      <c r="FKB347" s="3"/>
      <c r="FKC347" s="289"/>
      <c r="FKD347" s="3"/>
      <c r="FKE347" s="289"/>
      <c r="FKF347" s="289"/>
      <c r="FTP347" s="3"/>
      <c r="FTQ347" s="286"/>
      <c r="FTR347" s="287"/>
      <c r="FTS347" s="3"/>
      <c r="FTT347" s="3"/>
      <c r="FTU347" s="288"/>
      <c r="FTV347" s="3"/>
      <c r="FTW347" s="289"/>
      <c r="FTX347" s="3"/>
      <c r="FTY347" s="289"/>
      <c r="FTZ347" s="3"/>
      <c r="FUA347" s="289"/>
      <c r="FUB347" s="289"/>
      <c r="GDL347" s="3"/>
      <c r="GDM347" s="286"/>
      <c r="GDN347" s="287"/>
      <c r="GDO347" s="3"/>
      <c r="GDP347" s="3"/>
      <c r="GDQ347" s="288"/>
      <c r="GDR347" s="3"/>
      <c r="GDS347" s="289"/>
      <c r="GDT347" s="3"/>
      <c r="GDU347" s="289"/>
      <c r="GDV347" s="3"/>
      <c r="GDW347" s="289"/>
      <c r="GDX347" s="289"/>
      <c r="GNH347" s="3"/>
      <c r="GNI347" s="286"/>
      <c r="GNJ347" s="287"/>
      <c r="GNK347" s="3"/>
      <c r="GNL347" s="3"/>
      <c r="GNM347" s="288"/>
      <c r="GNN347" s="3"/>
      <c r="GNO347" s="289"/>
      <c r="GNP347" s="3"/>
      <c r="GNQ347" s="289"/>
      <c r="GNR347" s="3"/>
      <c r="GNS347" s="289"/>
      <c r="GNT347" s="289"/>
      <c r="GXD347" s="3"/>
      <c r="GXE347" s="286"/>
      <c r="GXF347" s="287"/>
      <c r="GXG347" s="3"/>
      <c r="GXH347" s="3"/>
      <c r="GXI347" s="288"/>
      <c r="GXJ347" s="3"/>
      <c r="GXK347" s="289"/>
      <c r="GXL347" s="3"/>
      <c r="GXM347" s="289"/>
      <c r="GXN347" s="3"/>
      <c r="GXO347" s="289"/>
      <c r="GXP347" s="289"/>
      <c r="HGZ347" s="3"/>
      <c r="HHA347" s="286"/>
      <c r="HHB347" s="287"/>
      <c r="HHC347" s="3"/>
      <c r="HHD347" s="3"/>
      <c r="HHE347" s="288"/>
      <c r="HHF347" s="3"/>
      <c r="HHG347" s="289"/>
      <c r="HHH347" s="3"/>
      <c r="HHI347" s="289"/>
      <c r="HHJ347" s="3"/>
      <c r="HHK347" s="289"/>
      <c r="HHL347" s="289"/>
      <c r="HQV347" s="3"/>
      <c r="HQW347" s="286"/>
      <c r="HQX347" s="287"/>
      <c r="HQY347" s="3"/>
      <c r="HQZ347" s="3"/>
      <c r="HRA347" s="288"/>
      <c r="HRB347" s="3"/>
      <c r="HRC347" s="289"/>
      <c r="HRD347" s="3"/>
      <c r="HRE347" s="289"/>
      <c r="HRF347" s="3"/>
      <c r="HRG347" s="289"/>
      <c r="HRH347" s="289"/>
      <c r="IAR347" s="3"/>
      <c r="IAS347" s="286"/>
      <c r="IAT347" s="287"/>
      <c r="IAU347" s="3"/>
      <c r="IAV347" s="3"/>
      <c r="IAW347" s="288"/>
      <c r="IAX347" s="3"/>
      <c r="IAY347" s="289"/>
      <c r="IAZ347" s="3"/>
      <c r="IBA347" s="289"/>
      <c r="IBB347" s="3"/>
      <c r="IBC347" s="289"/>
      <c r="IBD347" s="289"/>
      <c r="IKN347" s="3"/>
      <c r="IKO347" s="286"/>
      <c r="IKP347" s="287"/>
      <c r="IKQ347" s="3"/>
      <c r="IKR347" s="3"/>
      <c r="IKS347" s="288"/>
      <c r="IKT347" s="3"/>
      <c r="IKU347" s="289"/>
      <c r="IKV347" s="3"/>
      <c r="IKW347" s="289"/>
      <c r="IKX347" s="3"/>
      <c r="IKY347" s="289"/>
      <c r="IKZ347" s="289"/>
      <c r="IUJ347" s="3"/>
      <c r="IUK347" s="286"/>
      <c r="IUL347" s="287"/>
      <c r="IUM347" s="3"/>
      <c r="IUN347" s="3"/>
      <c r="IUO347" s="288"/>
      <c r="IUP347" s="3"/>
      <c r="IUQ347" s="289"/>
      <c r="IUR347" s="3"/>
      <c r="IUS347" s="289"/>
      <c r="IUT347" s="3"/>
      <c r="IUU347" s="289"/>
      <c r="IUV347" s="289"/>
      <c r="JEF347" s="3"/>
      <c r="JEG347" s="286"/>
      <c r="JEH347" s="287"/>
      <c r="JEI347" s="3"/>
      <c r="JEJ347" s="3"/>
      <c r="JEK347" s="288"/>
      <c r="JEL347" s="3"/>
      <c r="JEM347" s="289"/>
      <c r="JEN347" s="3"/>
      <c r="JEO347" s="289"/>
      <c r="JEP347" s="3"/>
      <c r="JEQ347" s="289"/>
      <c r="JER347" s="289"/>
      <c r="JOB347" s="3"/>
      <c r="JOC347" s="286"/>
      <c r="JOD347" s="287"/>
      <c r="JOE347" s="3"/>
      <c r="JOF347" s="3"/>
      <c r="JOG347" s="288"/>
      <c r="JOH347" s="3"/>
      <c r="JOI347" s="289"/>
      <c r="JOJ347" s="3"/>
      <c r="JOK347" s="289"/>
      <c r="JOL347" s="3"/>
      <c r="JOM347" s="289"/>
      <c r="JON347" s="289"/>
      <c r="JXX347" s="3"/>
      <c r="JXY347" s="286"/>
      <c r="JXZ347" s="287"/>
      <c r="JYA347" s="3"/>
      <c r="JYB347" s="3"/>
      <c r="JYC347" s="288"/>
      <c r="JYD347" s="3"/>
      <c r="JYE347" s="289"/>
      <c r="JYF347" s="3"/>
      <c r="JYG347" s="289"/>
      <c r="JYH347" s="3"/>
      <c r="JYI347" s="289"/>
      <c r="JYJ347" s="289"/>
      <c r="KHT347" s="3"/>
      <c r="KHU347" s="286"/>
      <c r="KHV347" s="287"/>
      <c r="KHW347" s="3"/>
      <c r="KHX347" s="3"/>
      <c r="KHY347" s="288"/>
      <c r="KHZ347" s="3"/>
      <c r="KIA347" s="289"/>
      <c r="KIB347" s="3"/>
      <c r="KIC347" s="289"/>
      <c r="KID347" s="3"/>
      <c r="KIE347" s="289"/>
      <c r="KIF347" s="289"/>
      <c r="KRP347" s="3"/>
      <c r="KRQ347" s="286"/>
      <c r="KRR347" s="287"/>
      <c r="KRS347" s="3"/>
      <c r="KRT347" s="3"/>
      <c r="KRU347" s="288"/>
      <c r="KRV347" s="3"/>
      <c r="KRW347" s="289"/>
      <c r="KRX347" s="3"/>
      <c r="KRY347" s="289"/>
      <c r="KRZ347" s="3"/>
      <c r="KSA347" s="289"/>
      <c r="KSB347" s="289"/>
      <c r="LBL347" s="3"/>
      <c r="LBM347" s="286"/>
      <c r="LBN347" s="287"/>
      <c r="LBO347" s="3"/>
      <c r="LBP347" s="3"/>
      <c r="LBQ347" s="288"/>
      <c r="LBR347" s="3"/>
      <c r="LBS347" s="289"/>
      <c r="LBT347" s="3"/>
      <c r="LBU347" s="289"/>
      <c r="LBV347" s="3"/>
      <c r="LBW347" s="289"/>
      <c r="LBX347" s="289"/>
      <c r="LLH347" s="3"/>
      <c r="LLI347" s="286"/>
      <c r="LLJ347" s="287"/>
      <c r="LLK347" s="3"/>
      <c r="LLL347" s="3"/>
      <c r="LLM347" s="288"/>
      <c r="LLN347" s="3"/>
      <c r="LLO347" s="289"/>
      <c r="LLP347" s="3"/>
      <c r="LLQ347" s="289"/>
      <c r="LLR347" s="3"/>
      <c r="LLS347" s="289"/>
      <c r="LLT347" s="289"/>
      <c r="LVD347" s="3"/>
      <c r="LVE347" s="286"/>
      <c r="LVF347" s="287"/>
      <c r="LVG347" s="3"/>
      <c r="LVH347" s="3"/>
      <c r="LVI347" s="288"/>
      <c r="LVJ347" s="3"/>
      <c r="LVK347" s="289"/>
      <c r="LVL347" s="3"/>
      <c r="LVM347" s="289"/>
      <c r="LVN347" s="3"/>
      <c r="LVO347" s="289"/>
      <c r="LVP347" s="289"/>
      <c r="MEZ347" s="3"/>
      <c r="MFA347" s="286"/>
      <c r="MFB347" s="287"/>
      <c r="MFC347" s="3"/>
      <c r="MFD347" s="3"/>
      <c r="MFE347" s="288"/>
      <c r="MFF347" s="3"/>
      <c r="MFG347" s="289"/>
      <c r="MFH347" s="3"/>
      <c r="MFI347" s="289"/>
      <c r="MFJ347" s="3"/>
      <c r="MFK347" s="289"/>
      <c r="MFL347" s="289"/>
      <c r="MOV347" s="3"/>
      <c r="MOW347" s="286"/>
      <c r="MOX347" s="287"/>
      <c r="MOY347" s="3"/>
      <c r="MOZ347" s="3"/>
      <c r="MPA347" s="288"/>
      <c r="MPB347" s="3"/>
      <c r="MPC347" s="289"/>
      <c r="MPD347" s="3"/>
      <c r="MPE347" s="289"/>
      <c r="MPF347" s="3"/>
      <c r="MPG347" s="289"/>
      <c r="MPH347" s="289"/>
      <c r="MYR347" s="3"/>
      <c r="MYS347" s="286"/>
      <c r="MYT347" s="287"/>
      <c r="MYU347" s="3"/>
      <c r="MYV347" s="3"/>
      <c r="MYW347" s="288"/>
      <c r="MYX347" s="3"/>
      <c r="MYY347" s="289"/>
      <c r="MYZ347" s="3"/>
      <c r="MZA347" s="289"/>
      <c r="MZB347" s="3"/>
      <c r="MZC347" s="289"/>
      <c r="MZD347" s="289"/>
      <c r="NIN347" s="3"/>
      <c r="NIO347" s="286"/>
      <c r="NIP347" s="287"/>
      <c r="NIQ347" s="3"/>
      <c r="NIR347" s="3"/>
      <c r="NIS347" s="288"/>
      <c r="NIT347" s="3"/>
      <c r="NIU347" s="289"/>
      <c r="NIV347" s="3"/>
      <c r="NIW347" s="289"/>
      <c r="NIX347" s="3"/>
      <c r="NIY347" s="289"/>
      <c r="NIZ347" s="289"/>
      <c r="NSJ347" s="3"/>
      <c r="NSK347" s="286"/>
      <c r="NSL347" s="287"/>
      <c r="NSM347" s="3"/>
      <c r="NSN347" s="3"/>
      <c r="NSO347" s="288"/>
      <c r="NSP347" s="3"/>
      <c r="NSQ347" s="289"/>
      <c r="NSR347" s="3"/>
      <c r="NSS347" s="289"/>
      <c r="NST347" s="3"/>
      <c r="NSU347" s="289"/>
      <c r="NSV347" s="289"/>
      <c r="OCF347" s="3"/>
      <c r="OCG347" s="286"/>
      <c r="OCH347" s="287"/>
      <c r="OCI347" s="3"/>
      <c r="OCJ347" s="3"/>
      <c r="OCK347" s="288"/>
      <c r="OCL347" s="3"/>
      <c r="OCM347" s="289"/>
      <c r="OCN347" s="3"/>
      <c r="OCO347" s="289"/>
      <c r="OCP347" s="3"/>
      <c r="OCQ347" s="289"/>
      <c r="OCR347" s="289"/>
      <c r="OMB347" s="3"/>
      <c r="OMC347" s="286"/>
      <c r="OMD347" s="287"/>
      <c r="OME347" s="3"/>
      <c r="OMF347" s="3"/>
      <c r="OMG347" s="288"/>
      <c r="OMH347" s="3"/>
      <c r="OMI347" s="289"/>
      <c r="OMJ347" s="3"/>
      <c r="OMK347" s="289"/>
      <c r="OML347" s="3"/>
      <c r="OMM347" s="289"/>
      <c r="OMN347" s="289"/>
      <c r="OVX347" s="3"/>
      <c r="OVY347" s="286"/>
      <c r="OVZ347" s="287"/>
      <c r="OWA347" s="3"/>
      <c r="OWB347" s="3"/>
      <c r="OWC347" s="288"/>
      <c r="OWD347" s="3"/>
      <c r="OWE347" s="289"/>
      <c r="OWF347" s="3"/>
      <c r="OWG347" s="289"/>
      <c r="OWH347" s="3"/>
      <c r="OWI347" s="289"/>
      <c r="OWJ347" s="289"/>
      <c r="PFT347" s="3"/>
      <c r="PFU347" s="286"/>
      <c r="PFV347" s="287"/>
      <c r="PFW347" s="3"/>
      <c r="PFX347" s="3"/>
      <c r="PFY347" s="288"/>
      <c r="PFZ347" s="3"/>
      <c r="PGA347" s="289"/>
      <c r="PGB347" s="3"/>
      <c r="PGC347" s="289"/>
      <c r="PGD347" s="3"/>
      <c r="PGE347" s="289"/>
      <c r="PGF347" s="289"/>
      <c r="PPP347" s="3"/>
      <c r="PPQ347" s="286"/>
      <c r="PPR347" s="287"/>
      <c r="PPS347" s="3"/>
      <c r="PPT347" s="3"/>
      <c r="PPU347" s="288"/>
      <c r="PPV347" s="3"/>
      <c r="PPW347" s="289"/>
      <c r="PPX347" s="3"/>
      <c r="PPY347" s="289"/>
      <c r="PPZ347" s="3"/>
      <c r="PQA347" s="289"/>
      <c r="PQB347" s="289"/>
      <c r="PZL347" s="3"/>
      <c r="PZM347" s="286"/>
      <c r="PZN347" s="287"/>
      <c r="PZO347" s="3"/>
      <c r="PZP347" s="3"/>
      <c r="PZQ347" s="288"/>
      <c r="PZR347" s="3"/>
      <c r="PZS347" s="289"/>
      <c r="PZT347" s="3"/>
      <c r="PZU347" s="289"/>
      <c r="PZV347" s="3"/>
      <c r="PZW347" s="289"/>
      <c r="PZX347" s="289"/>
      <c r="QJH347" s="3"/>
      <c r="QJI347" s="286"/>
      <c r="QJJ347" s="287"/>
      <c r="QJK347" s="3"/>
      <c r="QJL347" s="3"/>
      <c r="QJM347" s="288"/>
      <c r="QJN347" s="3"/>
      <c r="QJO347" s="289"/>
      <c r="QJP347" s="3"/>
      <c r="QJQ347" s="289"/>
      <c r="QJR347" s="3"/>
      <c r="QJS347" s="289"/>
      <c r="QJT347" s="289"/>
      <c r="QTD347" s="3"/>
      <c r="QTE347" s="286"/>
      <c r="QTF347" s="287"/>
      <c r="QTG347" s="3"/>
      <c r="QTH347" s="3"/>
      <c r="QTI347" s="288"/>
      <c r="QTJ347" s="3"/>
      <c r="QTK347" s="289"/>
      <c r="QTL347" s="3"/>
      <c r="QTM347" s="289"/>
      <c r="QTN347" s="3"/>
      <c r="QTO347" s="289"/>
      <c r="QTP347" s="289"/>
      <c r="RCZ347" s="3"/>
      <c r="RDA347" s="286"/>
      <c r="RDB347" s="287"/>
      <c r="RDC347" s="3"/>
      <c r="RDD347" s="3"/>
      <c r="RDE347" s="288"/>
      <c r="RDF347" s="3"/>
      <c r="RDG347" s="289"/>
      <c r="RDH347" s="3"/>
      <c r="RDI347" s="289"/>
      <c r="RDJ347" s="3"/>
      <c r="RDK347" s="289"/>
      <c r="RDL347" s="289"/>
      <c r="RMV347" s="3"/>
      <c r="RMW347" s="286"/>
      <c r="RMX347" s="287"/>
      <c r="RMY347" s="3"/>
      <c r="RMZ347" s="3"/>
      <c r="RNA347" s="288"/>
      <c r="RNB347" s="3"/>
      <c r="RNC347" s="289"/>
      <c r="RND347" s="3"/>
      <c r="RNE347" s="289"/>
      <c r="RNF347" s="3"/>
      <c r="RNG347" s="289"/>
      <c r="RNH347" s="289"/>
      <c r="RWR347" s="3"/>
      <c r="RWS347" s="286"/>
      <c r="RWT347" s="287"/>
      <c r="RWU347" s="3"/>
      <c r="RWV347" s="3"/>
      <c r="RWW347" s="288"/>
      <c r="RWX347" s="3"/>
      <c r="RWY347" s="289"/>
      <c r="RWZ347" s="3"/>
      <c r="RXA347" s="289"/>
      <c r="RXB347" s="3"/>
      <c r="RXC347" s="289"/>
      <c r="RXD347" s="289"/>
      <c r="SGN347" s="3"/>
      <c r="SGO347" s="286"/>
      <c r="SGP347" s="287"/>
      <c r="SGQ347" s="3"/>
      <c r="SGR347" s="3"/>
      <c r="SGS347" s="288"/>
      <c r="SGT347" s="3"/>
      <c r="SGU347" s="289"/>
      <c r="SGV347" s="3"/>
      <c r="SGW347" s="289"/>
      <c r="SGX347" s="3"/>
      <c r="SGY347" s="289"/>
      <c r="SGZ347" s="289"/>
      <c r="SQJ347" s="3"/>
      <c r="SQK347" s="286"/>
      <c r="SQL347" s="287"/>
      <c r="SQM347" s="3"/>
      <c r="SQN347" s="3"/>
      <c r="SQO347" s="288"/>
      <c r="SQP347" s="3"/>
      <c r="SQQ347" s="289"/>
      <c r="SQR347" s="3"/>
      <c r="SQS347" s="289"/>
      <c r="SQT347" s="3"/>
      <c r="SQU347" s="289"/>
      <c r="SQV347" s="289"/>
      <c r="TAF347" s="3"/>
      <c r="TAG347" s="286"/>
      <c r="TAH347" s="287"/>
      <c r="TAI347" s="3"/>
      <c r="TAJ347" s="3"/>
      <c r="TAK347" s="288"/>
      <c r="TAL347" s="3"/>
      <c r="TAM347" s="289"/>
      <c r="TAN347" s="3"/>
      <c r="TAO347" s="289"/>
      <c r="TAP347" s="3"/>
      <c r="TAQ347" s="289"/>
      <c r="TAR347" s="289"/>
      <c r="TKB347" s="3"/>
      <c r="TKC347" s="286"/>
      <c r="TKD347" s="287"/>
      <c r="TKE347" s="3"/>
      <c r="TKF347" s="3"/>
      <c r="TKG347" s="288"/>
      <c r="TKH347" s="3"/>
      <c r="TKI347" s="289"/>
      <c r="TKJ347" s="3"/>
      <c r="TKK347" s="289"/>
      <c r="TKL347" s="3"/>
      <c r="TKM347" s="289"/>
      <c r="TKN347" s="289"/>
      <c r="TTX347" s="3"/>
      <c r="TTY347" s="286"/>
      <c r="TTZ347" s="287"/>
      <c r="TUA347" s="3"/>
      <c r="TUB347" s="3"/>
      <c r="TUC347" s="288"/>
      <c r="TUD347" s="3"/>
      <c r="TUE347" s="289"/>
      <c r="TUF347" s="3"/>
      <c r="TUG347" s="289"/>
      <c r="TUH347" s="3"/>
      <c r="TUI347" s="289"/>
      <c r="TUJ347" s="289"/>
      <c r="UDT347" s="3"/>
      <c r="UDU347" s="286"/>
      <c r="UDV347" s="287"/>
      <c r="UDW347" s="3"/>
      <c r="UDX347" s="3"/>
      <c r="UDY347" s="288"/>
      <c r="UDZ347" s="3"/>
      <c r="UEA347" s="289"/>
      <c r="UEB347" s="3"/>
      <c r="UEC347" s="289"/>
      <c r="UED347" s="3"/>
      <c r="UEE347" s="289"/>
      <c r="UEF347" s="289"/>
      <c r="UNP347" s="3"/>
      <c r="UNQ347" s="286"/>
      <c r="UNR347" s="287"/>
      <c r="UNS347" s="3"/>
      <c r="UNT347" s="3"/>
      <c r="UNU347" s="288"/>
      <c r="UNV347" s="3"/>
      <c r="UNW347" s="289"/>
      <c r="UNX347" s="3"/>
      <c r="UNY347" s="289"/>
      <c r="UNZ347" s="3"/>
      <c r="UOA347" s="289"/>
      <c r="UOB347" s="289"/>
      <c r="UXL347" s="3"/>
      <c r="UXM347" s="286"/>
      <c r="UXN347" s="287"/>
      <c r="UXO347" s="3"/>
      <c r="UXP347" s="3"/>
      <c r="UXQ347" s="288"/>
      <c r="UXR347" s="3"/>
      <c r="UXS347" s="289"/>
      <c r="UXT347" s="3"/>
      <c r="UXU347" s="289"/>
      <c r="UXV347" s="3"/>
      <c r="UXW347" s="289"/>
      <c r="UXX347" s="289"/>
      <c r="VHH347" s="3"/>
      <c r="VHI347" s="286"/>
      <c r="VHJ347" s="287"/>
      <c r="VHK347" s="3"/>
      <c r="VHL347" s="3"/>
      <c r="VHM347" s="288"/>
      <c r="VHN347" s="3"/>
      <c r="VHO347" s="289"/>
      <c r="VHP347" s="3"/>
      <c r="VHQ347" s="289"/>
      <c r="VHR347" s="3"/>
      <c r="VHS347" s="289"/>
      <c r="VHT347" s="289"/>
      <c r="VRD347" s="3"/>
      <c r="VRE347" s="286"/>
      <c r="VRF347" s="287"/>
      <c r="VRG347" s="3"/>
      <c r="VRH347" s="3"/>
      <c r="VRI347" s="288"/>
      <c r="VRJ347" s="3"/>
      <c r="VRK347" s="289"/>
      <c r="VRL347" s="3"/>
      <c r="VRM347" s="289"/>
      <c r="VRN347" s="3"/>
      <c r="VRO347" s="289"/>
      <c r="VRP347" s="289"/>
      <c r="WAZ347" s="3"/>
      <c r="WBA347" s="286"/>
      <c r="WBB347" s="287"/>
      <c r="WBC347" s="3"/>
      <c r="WBD347" s="3"/>
      <c r="WBE347" s="288"/>
      <c r="WBF347" s="3"/>
      <c r="WBG347" s="289"/>
      <c r="WBH347" s="3"/>
      <c r="WBI347" s="289"/>
      <c r="WBJ347" s="3"/>
      <c r="WBK347" s="289"/>
      <c r="WBL347" s="289"/>
      <c r="WKV347" s="3"/>
      <c r="WKW347" s="286"/>
      <c r="WKX347" s="287"/>
      <c r="WKY347" s="3"/>
      <c r="WKZ347" s="3"/>
      <c r="WLA347" s="288"/>
      <c r="WLB347" s="3"/>
      <c r="WLC347" s="289"/>
      <c r="WLD347" s="3"/>
      <c r="WLE347" s="289"/>
      <c r="WLF347" s="3"/>
      <c r="WLG347" s="289"/>
      <c r="WLH347" s="289"/>
      <c r="WUR347" s="3"/>
      <c r="WUS347" s="286"/>
      <c r="WUT347" s="287"/>
      <c r="WUU347" s="3"/>
      <c r="WUV347" s="3"/>
      <c r="WUW347" s="288"/>
      <c r="WUX347" s="3"/>
      <c r="WUY347" s="289"/>
      <c r="WUZ347" s="3"/>
      <c r="WVA347" s="289"/>
      <c r="WVB347" s="3"/>
      <c r="WVC347" s="289"/>
      <c r="WVD347" s="289"/>
    </row>
    <row r="348" spans="1:1020 1264:2044 2288:3068 3312:4092 4336:5116 5360:6140 6384:7164 7408:8188 8432:9212 9456:10236 10480:11260 11504:12284 12528:13308 13552:14332 14576:15356 15600:16124" x14ac:dyDescent="0.35">
      <c r="A348" s="82" t="s">
        <v>1046</v>
      </c>
      <c r="B348" s="8" t="s">
        <v>1434</v>
      </c>
      <c r="C348" s="51" t="s">
        <v>28</v>
      </c>
      <c r="D348" s="282">
        <v>2</v>
      </c>
      <c r="E348" s="192"/>
      <c r="F348" s="192">
        <f t="shared" si="5"/>
        <v>0</v>
      </c>
      <c r="G348" s="255" t="s">
        <v>805</v>
      </c>
      <c r="IF348" s="3"/>
      <c r="IG348" s="286"/>
      <c r="IH348" s="287"/>
      <c r="II348" s="3"/>
      <c r="IJ348" s="3"/>
      <c r="IK348" s="288"/>
      <c r="IL348" s="3"/>
      <c r="IM348" s="289"/>
      <c r="IN348" s="3"/>
      <c r="IO348" s="289"/>
      <c r="IP348" s="3"/>
      <c r="IQ348" s="289"/>
      <c r="IR348" s="289"/>
      <c r="SB348" s="3"/>
      <c r="SC348" s="286"/>
      <c r="SD348" s="287"/>
      <c r="SE348" s="3"/>
      <c r="SF348" s="3"/>
      <c r="SG348" s="288"/>
      <c r="SH348" s="3"/>
      <c r="SI348" s="289"/>
      <c r="SJ348" s="3"/>
      <c r="SK348" s="289"/>
      <c r="SL348" s="3"/>
      <c r="SM348" s="289"/>
      <c r="SN348" s="289"/>
      <c r="ABX348" s="3"/>
      <c r="ABY348" s="286"/>
      <c r="ABZ348" s="287"/>
      <c r="ACA348" s="3"/>
      <c r="ACB348" s="3"/>
      <c r="ACC348" s="288"/>
      <c r="ACD348" s="3"/>
      <c r="ACE348" s="289"/>
      <c r="ACF348" s="3"/>
      <c r="ACG348" s="289"/>
      <c r="ACH348" s="3"/>
      <c r="ACI348" s="289"/>
      <c r="ACJ348" s="289"/>
      <c r="ALT348" s="3"/>
      <c r="ALU348" s="286"/>
      <c r="ALV348" s="287"/>
      <c r="ALW348" s="3"/>
      <c r="ALX348" s="3"/>
      <c r="ALY348" s="288"/>
      <c r="ALZ348" s="3"/>
      <c r="AMA348" s="289"/>
      <c r="AMB348" s="3"/>
      <c r="AMC348" s="289"/>
      <c r="AMD348" s="3"/>
      <c r="AME348" s="289"/>
      <c r="AMF348" s="289"/>
      <c r="AVP348" s="3"/>
      <c r="AVQ348" s="286"/>
      <c r="AVR348" s="287"/>
      <c r="AVS348" s="3"/>
      <c r="AVT348" s="3"/>
      <c r="AVU348" s="288"/>
      <c r="AVV348" s="3"/>
      <c r="AVW348" s="289"/>
      <c r="AVX348" s="3"/>
      <c r="AVY348" s="289"/>
      <c r="AVZ348" s="3"/>
      <c r="AWA348" s="289"/>
      <c r="AWB348" s="289"/>
      <c r="BFL348" s="3"/>
      <c r="BFM348" s="286"/>
      <c r="BFN348" s="287"/>
      <c r="BFO348" s="3"/>
      <c r="BFP348" s="3"/>
      <c r="BFQ348" s="288"/>
      <c r="BFR348" s="3"/>
      <c r="BFS348" s="289"/>
      <c r="BFT348" s="3"/>
      <c r="BFU348" s="289"/>
      <c r="BFV348" s="3"/>
      <c r="BFW348" s="289"/>
      <c r="BFX348" s="289"/>
      <c r="BPH348" s="3"/>
      <c r="BPI348" s="286"/>
      <c r="BPJ348" s="287"/>
      <c r="BPK348" s="3"/>
      <c r="BPL348" s="3"/>
      <c r="BPM348" s="288"/>
      <c r="BPN348" s="3"/>
      <c r="BPO348" s="289"/>
      <c r="BPP348" s="3"/>
      <c r="BPQ348" s="289"/>
      <c r="BPR348" s="3"/>
      <c r="BPS348" s="289"/>
      <c r="BPT348" s="289"/>
      <c r="BZD348" s="3"/>
      <c r="BZE348" s="286"/>
      <c r="BZF348" s="287"/>
      <c r="BZG348" s="3"/>
      <c r="BZH348" s="3"/>
      <c r="BZI348" s="288"/>
      <c r="BZJ348" s="3"/>
      <c r="BZK348" s="289"/>
      <c r="BZL348" s="3"/>
      <c r="BZM348" s="289"/>
      <c r="BZN348" s="3"/>
      <c r="BZO348" s="289"/>
      <c r="BZP348" s="289"/>
      <c r="CIZ348" s="3"/>
      <c r="CJA348" s="286"/>
      <c r="CJB348" s="287"/>
      <c r="CJC348" s="3"/>
      <c r="CJD348" s="3"/>
      <c r="CJE348" s="288"/>
      <c r="CJF348" s="3"/>
      <c r="CJG348" s="289"/>
      <c r="CJH348" s="3"/>
      <c r="CJI348" s="289"/>
      <c r="CJJ348" s="3"/>
      <c r="CJK348" s="289"/>
      <c r="CJL348" s="289"/>
      <c r="CSV348" s="3"/>
      <c r="CSW348" s="286"/>
      <c r="CSX348" s="287"/>
      <c r="CSY348" s="3"/>
      <c r="CSZ348" s="3"/>
      <c r="CTA348" s="288"/>
      <c r="CTB348" s="3"/>
      <c r="CTC348" s="289"/>
      <c r="CTD348" s="3"/>
      <c r="CTE348" s="289"/>
      <c r="CTF348" s="3"/>
      <c r="CTG348" s="289"/>
      <c r="CTH348" s="289"/>
      <c r="DCR348" s="3"/>
      <c r="DCS348" s="286"/>
      <c r="DCT348" s="287"/>
      <c r="DCU348" s="3"/>
      <c r="DCV348" s="3"/>
      <c r="DCW348" s="288"/>
      <c r="DCX348" s="3"/>
      <c r="DCY348" s="289"/>
      <c r="DCZ348" s="3"/>
      <c r="DDA348" s="289"/>
      <c r="DDB348" s="3"/>
      <c r="DDC348" s="289"/>
      <c r="DDD348" s="289"/>
      <c r="DMN348" s="3"/>
      <c r="DMO348" s="286"/>
      <c r="DMP348" s="287"/>
      <c r="DMQ348" s="3"/>
      <c r="DMR348" s="3"/>
      <c r="DMS348" s="288"/>
      <c r="DMT348" s="3"/>
      <c r="DMU348" s="289"/>
      <c r="DMV348" s="3"/>
      <c r="DMW348" s="289"/>
      <c r="DMX348" s="3"/>
      <c r="DMY348" s="289"/>
      <c r="DMZ348" s="289"/>
      <c r="DWJ348" s="3"/>
      <c r="DWK348" s="286"/>
      <c r="DWL348" s="287"/>
      <c r="DWM348" s="3"/>
      <c r="DWN348" s="3"/>
      <c r="DWO348" s="288"/>
      <c r="DWP348" s="3"/>
      <c r="DWQ348" s="289"/>
      <c r="DWR348" s="3"/>
      <c r="DWS348" s="289"/>
      <c r="DWT348" s="3"/>
      <c r="DWU348" s="289"/>
      <c r="DWV348" s="289"/>
      <c r="EGF348" s="3"/>
      <c r="EGG348" s="286"/>
      <c r="EGH348" s="287"/>
      <c r="EGI348" s="3"/>
      <c r="EGJ348" s="3"/>
      <c r="EGK348" s="288"/>
      <c r="EGL348" s="3"/>
      <c r="EGM348" s="289"/>
      <c r="EGN348" s="3"/>
      <c r="EGO348" s="289"/>
      <c r="EGP348" s="3"/>
      <c r="EGQ348" s="289"/>
      <c r="EGR348" s="289"/>
      <c r="EQB348" s="3"/>
      <c r="EQC348" s="286"/>
      <c r="EQD348" s="287"/>
      <c r="EQE348" s="3"/>
      <c r="EQF348" s="3"/>
      <c r="EQG348" s="288"/>
      <c r="EQH348" s="3"/>
      <c r="EQI348" s="289"/>
      <c r="EQJ348" s="3"/>
      <c r="EQK348" s="289"/>
      <c r="EQL348" s="3"/>
      <c r="EQM348" s="289"/>
      <c r="EQN348" s="289"/>
      <c r="EZX348" s="3"/>
      <c r="EZY348" s="286"/>
      <c r="EZZ348" s="287"/>
      <c r="FAA348" s="3"/>
      <c r="FAB348" s="3"/>
      <c r="FAC348" s="288"/>
      <c r="FAD348" s="3"/>
      <c r="FAE348" s="289"/>
      <c r="FAF348" s="3"/>
      <c r="FAG348" s="289"/>
      <c r="FAH348" s="3"/>
      <c r="FAI348" s="289"/>
      <c r="FAJ348" s="289"/>
      <c r="FJT348" s="3"/>
      <c r="FJU348" s="286"/>
      <c r="FJV348" s="287"/>
      <c r="FJW348" s="3"/>
      <c r="FJX348" s="3"/>
      <c r="FJY348" s="288"/>
      <c r="FJZ348" s="3"/>
      <c r="FKA348" s="289"/>
      <c r="FKB348" s="3"/>
      <c r="FKC348" s="289"/>
      <c r="FKD348" s="3"/>
      <c r="FKE348" s="289"/>
      <c r="FKF348" s="289"/>
      <c r="FTP348" s="3"/>
      <c r="FTQ348" s="286"/>
      <c r="FTR348" s="287"/>
      <c r="FTS348" s="3"/>
      <c r="FTT348" s="3"/>
      <c r="FTU348" s="288"/>
      <c r="FTV348" s="3"/>
      <c r="FTW348" s="289"/>
      <c r="FTX348" s="3"/>
      <c r="FTY348" s="289"/>
      <c r="FTZ348" s="3"/>
      <c r="FUA348" s="289"/>
      <c r="FUB348" s="289"/>
      <c r="GDL348" s="3"/>
      <c r="GDM348" s="286"/>
      <c r="GDN348" s="287"/>
      <c r="GDO348" s="3"/>
      <c r="GDP348" s="3"/>
      <c r="GDQ348" s="288"/>
      <c r="GDR348" s="3"/>
      <c r="GDS348" s="289"/>
      <c r="GDT348" s="3"/>
      <c r="GDU348" s="289"/>
      <c r="GDV348" s="3"/>
      <c r="GDW348" s="289"/>
      <c r="GDX348" s="289"/>
      <c r="GNH348" s="3"/>
      <c r="GNI348" s="286"/>
      <c r="GNJ348" s="287"/>
      <c r="GNK348" s="3"/>
      <c r="GNL348" s="3"/>
      <c r="GNM348" s="288"/>
      <c r="GNN348" s="3"/>
      <c r="GNO348" s="289"/>
      <c r="GNP348" s="3"/>
      <c r="GNQ348" s="289"/>
      <c r="GNR348" s="3"/>
      <c r="GNS348" s="289"/>
      <c r="GNT348" s="289"/>
      <c r="GXD348" s="3"/>
      <c r="GXE348" s="286"/>
      <c r="GXF348" s="287"/>
      <c r="GXG348" s="3"/>
      <c r="GXH348" s="3"/>
      <c r="GXI348" s="288"/>
      <c r="GXJ348" s="3"/>
      <c r="GXK348" s="289"/>
      <c r="GXL348" s="3"/>
      <c r="GXM348" s="289"/>
      <c r="GXN348" s="3"/>
      <c r="GXO348" s="289"/>
      <c r="GXP348" s="289"/>
      <c r="HGZ348" s="3"/>
      <c r="HHA348" s="286"/>
      <c r="HHB348" s="287"/>
      <c r="HHC348" s="3"/>
      <c r="HHD348" s="3"/>
      <c r="HHE348" s="288"/>
      <c r="HHF348" s="3"/>
      <c r="HHG348" s="289"/>
      <c r="HHH348" s="3"/>
      <c r="HHI348" s="289"/>
      <c r="HHJ348" s="3"/>
      <c r="HHK348" s="289"/>
      <c r="HHL348" s="289"/>
      <c r="HQV348" s="3"/>
      <c r="HQW348" s="286"/>
      <c r="HQX348" s="287"/>
      <c r="HQY348" s="3"/>
      <c r="HQZ348" s="3"/>
      <c r="HRA348" s="288"/>
      <c r="HRB348" s="3"/>
      <c r="HRC348" s="289"/>
      <c r="HRD348" s="3"/>
      <c r="HRE348" s="289"/>
      <c r="HRF348" s="3"/>
      <c r="HRG348" s="289"/>
      <c r="HRH348" s="289"/>
      <c r="IAR348" s="3"/>
      <c r="IAS348" s="286"/>
      <c r="IAT348" s="287"/>
      <c r="IAU348" s="3"/>
      <c r="IAV348" s="3"/>
      <c r="IAW348" s="288"/>
      <c r="IAX348" s="3"/>
      <c r="IAY348" s="289"/>
      <c r="IAZ348" s="3"/>
      <c r="IBA348" s="289"/>
      <c r="IBB348" s="3"/>
      <c r="IBC348" s="289"/>
      <c r="IBD348" s="289"/>
      <c r="IKN348" s="3"/>
      <c r="IKO348" s="286"/>
      <c r="IKP348" s="287"/>
      <c r="IKQ348" s="3"/>
      <c r="IKR348" s="3"/>
      <c r="IKS348" s="288"/>
      <c r="IKT348" s="3"/>
      <c r="IKU348" s="289"/>
      <c r="IKV348" s="3"/>
      <c r="IKW348" s="289"/>
      <c r="IKX348" s="3"/>
      <c r="IKY348" s="289"/>
      <c r="IKZ348" s="289"/>
      <c r="IUJ348" s="3"/>
      <c r="IUK348" s="286"/>
      <c r="IUL348" s="287"/>
      <c r="IUM348" s="3"/>
      <c r="IUN348" s="3"/>
      <c r="IUO348" s="288"/>
      <c r="IUP348" s="3"/>
      <c r="IUQ348" s="289"/>
      <c r="IUR348" s="3"/>
      <c r="IUS348" s="289"/>
      <c r="IUT348" s="3"/>
      <c r="IUU348" s="289"/>
      <c r="IUV348" s="289"/>
      <c r="JEF348" s="3"/>
      <c r="JEG348" s="286"/>
      <c r="JEH348" s="287"/>
      <c r="JEI348" s="3"/>
      <c r="JEJ348" s="3"/>
      <c r="JEK348" s="288"/>
      <c r="JEL348" s="3"/>
      <c r="JEM348" s="289"/>
      <c r="JEN348" s="3"/>
      <c r="JEO348" s="289"/>
      <c r="JEP348" s="3"/>
      <c r="JEQ348" s="289"/>
      <c r="JER348" s="289"/>
      <c r="JOB348" s="3"/>
      <c r="JOC348" s="286"/>
      <c r="JOD348" s="287"/>
      <c r="JOE348" s="3"/>
      <c r="JOF348" s="3"/>
      <c r="JOG348" s="288"/>
      <c r="JOH348" s="3"/>
      <c r="JOI348" s="289"/>
      <c r="JOJ348" s="3"/>
      <c r="JOK348" s="289"/>
      <c r="JOL348" s="3"/>
      <c r="JOM348" s="289"/>
      <c r="JON348" s="289"/>
      <c r="JXX348" s="3"/>
      <c r="JXY348" s="286"/>
      <c r="JXZ348" s="287"/>
      <c r="JYA348" s="3"/>
      <c r="JYB348" s="3"/>
      <c r="JYC348" s="288"/>
      <c r="JYD348" s="3"/>
      <c r="JYE348" s="289"/>
      <c r="JYF348" s="3"/>
      <c r="JYG348" s="289"/>
      <c r="JYH348" s="3"/>
      <c r="JYI348" s="289"/>
      <c r="JYJ348" s="289"/>
      <c r="KHT348" s="3"/>
      <c r="KHU348" s="286"/>
      <c r="KHV348" s="287"/>
      <c r="KHW348" s="3"/>
      <c r="KHX348" s="3"/>
      <c r="KHY348" s="288"/>
      <c r="KHZ348" s="3"/>
      <c r="KIA348" s="289"/>
      <c r="KIB348" s="3"/>
      <c r="KIC348" s="289"/>
      <c r="KID348" s="3"/>
      <c r="KIE348" s="289"/>
      <c r="KIF348" s="289"/>
      <c r="KRP348" s="3"/>
      <c r="KRQ348" s="286"/>
      <c r="KRR348" s="287"/>
      <c r="KRS348" s="3"/>
      <c r="KRT348" s="3"/>
      <c r="KRU348" s="288"/>
      <c r="KRV348" s="3"/>
      <c r="KRW348" s="289"/>
      <c r="KRX348" s="3"/>
      <c r="KRY348" s="289"/>
      <c r="KRZ348" s="3"/>
      <c r="KSA348" s="289"/>
      <c r="KSB348" s="289"/>
      <c r="LBL348" s="3"/>
      <c r="LBM348" s="286"/>
      <c r="LBN348" s="287"/>
      <c r="LBO348" s="3"/>
      <c r="LBP348" s="3"/>
      <c r="LBQ348" s="288"/>
      <c r="LBR348" s="3"/>
      <c r="LBS348" s="289"/>
      <c r="LBT348" s="3"/>
      <c r="LBU348" s="289"/>
      <c r="LBV348" s="3"/>
      <c r="LBW348" s="289"/>
      <c r="LBX348" s="289"/>
      <c r="LLH348" s="3"/>
      <c r="LLI348" s="286"/>
      <c r="LLJ348" s="287"/>
      <c r="LLK348" s="3"/>
      <c r="LLL348" s="3"/>
      <c r="LLM348" s="288"/>
      <c r="LLN348" s="3"/>
      <c r="LLO348" s="289"/>
      <c r="LLP348" s="3"/>
      <c r="LLQ348" s="289"/>
      <c r="LLR348" s="3"/>
      <c r="LLS348" s="289"/>
      <c r="LLT348" s="289"/>
      <c r="LVD348" s="3"/>
      <c r="LVE348" s="286"/>
      <c r="LVF348" s="287"/>
      <c r="LVG348" s="3"/>
      <c r="LVH348" s="3"/>
      <c r="LVI348" s="288"/>
      <c r="LVJ348" s="3"/>
      <c r="LVK348" s="289"/>
      <c r="LVL348" s="3"/>
      <c r="LVM348" s="289"/>
      <c r="LVN348" s="3"/>
      <c r="LVO348" s="289"/>
      <c r="LVP348" s="289"/>
      <c r="MEZ348" s="3"/>
      <c r="MFA348" s="286"/>
      <c r="MFB348" s="287"/>
      <c r="MFC348" s="3"/>
      <c r="MFD348" s="3"/>
      <c r="MFE348" s="288"/>
      <c r="MFF348" s="3"/>
      <c r="MFG348" s="289"/>
      <c r="MFH348" s="3"/>
      <c r="MFI348" s="289"/>
      <c r="MFJ348" s="3"/>
      <c r="MFK348" s="289"/>
      <c r="MFL348" s="289"/>
      <c r="MOV348" s="3"/>
      <c r="MOW348" s="286"/>
      <c r="MOX348" s="287"/>
      <c r="MOY348" s="3"/>
      <c r="MOZ348" s="3"/>
      <c r="MPA348" s="288"/>
      <c r="MPB348" s="3"/>
      <c r="MPC348" s="289"/>
      <c r="MPD348" s="3"/>
      <c r="MPE348" s="289"/>
      <c r="MPF348" s="3"/>
      <c r="MPG348" s="289"/>
      <c r="MPH348" s="289"/>
      <c r="MYR348" s="3"/>
      <c r="MYS348" s="286"/>
      <c r="MYT348" s="287"/>
      <c r="MYU348" s="3"/>
      <c r="MYV348" s="3"/>
      <c r="MYW348" s="288"/>
      <c r="MYX348" s="3"/>
      <c r="MYY348" s="289"/>
      <c r="MYZ348" s="3"/>
      <c r="MZA348" s="289"/>
      <c r="MZB348" s="3"/>
      <c r="MZC348" s="289"/>
      <c r="MZD348" s="289"/>
      <c r="NIN348" s="3"/>
      <c r="NIO348" s="286"/>
      <c r="NIP348" s="287"/>
      <c r="NIQ348" s="3"/>
      <c r="NIR348" s="3"/>
      <c r="NIS348" s="288"/>
      <c r="NIT348" s="3"/>
      <c r="NIU348" s="289"/>
      <c r="NIV348" s="3"/>
      <c r="NIW348" s="289"/>
      <c r="NIX348" s="3"/>
      <c r="NIY348" s="289"/>
      <c r="NIZ348" s="289"/>
      <c r="NSJ348" s="3"/>
      <c r="NSK348" s="286"/>
      <c r="NSL348" s="287"/>
      <c r="NSM348" s="3"/>
      <c r="NSN348" s="3"/>
      <c r="NSO348" s="288"/>
      <c r="NSP348" s="3"/>
      <c r="NSQ348" s="289"/>
      <c r="NSR348" s="3"/>
      <c r="NSS348" s="289"/>
      <c r="NST348" s="3"/>
      <c r="NSU348" s="289"/>
      <c r="NSV348" s="289"/>
      <c r="OCF348" s="3"/>
      <c r="OCG348" s="286"/>
      <c r="OCH348" s="287"/>
      <c r="OCI348" s="3"/>
      <c r="OCJ348" s="3"/>
      <c r="OCK348" s="288"/>
      <c r="OCL348" s="3"/>
      <c r="OCM348" s="289"/>
      <c r="OCN348" s="3"/>
      <c r="OCO348" s="289"/>
      <c r="OCP348" s="3"/>
      <c r="OCQ348" s="289"/>
      <c r="OCR348" s="289"/>
      <c r="OMB348" s="3"/>
      <c r="OMC348" s="286"/>
      <c r="OMD348" s="287"/>
      <c r="OME348" s="3"/>
      <c r="OMF348" s="3"/>
      <c r="OMG348" s="288"/>
      <c r="OMH348" s="3"/>
      <c r="OMI348" s="289"/>
      <c r="OMJ348" s="3"/>
      <c r="OMK348" s="289"/>
      <c r="OML348" s="3"/>
      <c r="OMM348" s="289"/>
      <c r="OMN348" s="289"/>
      <c r="OVX348" s="3"/>
      <c r="OVY348" s="286"/>
      <c r="OVZ348" s="287"/>
      <c r="OWA348" s="3"/>
      <c r="OWB348" s="3"/>
      <c r="OWC348" s="288"/>
      <c r="OWD348" s="3"/>
      <c r="OWE348" s="289"/>
      <c r="OWF348" s="3"/>
      <c r="OWG348" s="289"/>
      <c r="OWH348" s="3"/>
      <c r="OWI348" s="289"/>
      <c r="OWJ348" s="289"/>
      <c r="PFT348" s="3"/>
      <c r="PFU348" s="286"/>
      <c r="PFV348" s="287"/>
      <c r="PFW348" s="3"/>
      <c r="PFX348" s="3"/>
      <c r="PFY348" s="288"/>
      <c r="PFZ348" s="3"/>
      <c r="PGA348" s="289"/>
      <c r="PGB348" s="3"/>
      <c r="PGC348" s="289"/>
      <c r="PGD348" s="3"/>
      <c r="PGE348" s="289"/>
      <c r="PGF348" s="289"/>
      <c r="PPP348" s="3"/>
      <c r="PPQ348" s="286"/>
      <c r="PPR348" s="287"/>
      <c r="PPS348" s="3"/>
      <c r="PPT348" s="3"/>
      <c r="PPU348" s="288"/>
      <c r="PPV348" s="3"/>
      <c r="PPW348" s="289"/>
      <c r="PPX348" s="3"/>
      <c r="PPY348" s="289"/>
      <c r="PPZ348" s="3"/>
      <c r="PQA348" s="289"/>
      <c r="PQB348" s="289"/>
      <c r="PZL348" s="3"/>
      <c r="PZM348" s="286"/>
      <c r="PZN348" s="287"/>
      <c r="PZO348" s="3"/>
      <c r="PZP348" s="3"/>
      <c r="PZQ348" s="288"/>
      <c r="PZR348" s="3"/>
      <c r="PZS348" s="289"/>
      <c r="PZT348" s="3"/>
      <c r="PZU348" s="289"/>
      <c r="PZV348" s="3"/>
      <c r="PZW348" s="289"/>
      <c r="PZX348" s="289"/>
      <c r="QJH348" s="3"/>
      <c r="QJI348" s="286"/>
      <c r="QJJ348" s="287"/>
      <c r="QJK348" s="3"/>
      <c r="QJL348" s="3"/>
      <c r="QJM348" s="288"/>
      <c r="QJN348" s="3"/>
      <c r="QJO348" s="289"/>
      <c r="QJP348" s="3"/>
      <c r="QJQ348" s="289"/>
      <c r="QJR348" s="3"/>
      <c r="QJS348" s="289"/>
      <c r="QJT348" s="289"/>
      <c r="QTD348" s="3"/>
      <c r="QTE348" s="286"/>
      <c r="QTF348" s="287"/>
      <c r="QTG348" s="3"/>
      <c r="QTH348" s="3"/>
      <c r="QTI348" s="288"/>
      <c r="QTJ348" s="3"/>
      <c r="QTK348" s="289"/>
      <c r="QTL348" s="3"/>
      <c r="QTM348" s="289"/>
      <c r="QTN348" s="3"/>
      <c r="QTO348" s="289"/>
      <c r="QTP348" s="289"/>
      <c r="RCZ348" s="3"/>
      <c r="RDA348" s="286"/>
      <c r="RDB348" s="287"/>
      <c r="RDC348" s="3"/>
      <c r="RDD348" s="3"/>
      <c r="RDE348" s="288"/>
      <c r="RDF348" s="3"/>
      <c r="RDG348" s="289"/>
      <c r="RDH348" s="3"/>
      <c r="RDI348" s="289"/>
      <c r="RDJ348" s="3"/>
      <c r="RDK348" s="289"/>
      <c r="RDL348" s="289"/>
      <c r="RMV348" s="3"/>
      <c r="RMW348" s="286"/>
      <c r="RMX348" s="287"/>
      <c r="RMY348" s="3"/>
      <c r="RMZ348" s="3"/>
      <c r="RNA348" s="288"/>
      <c r="RNB348" s="3"/>
      <c r="RNC348" s="289"/>
      <c r="RND348" s="3"/>
      <c r="RNE348" s="289"/>
      <c r="RNF348" s="3"/>
      <c r="RNG348" s="289"/>
      <c r="RNH348" s="289"/>
      <c r="RWR348" s="3"/>
      <c r="RWS348" s="286"/>
      <c r="RWT348" s="287"/>
      <c r="RWU348" s="3"/>
      <c r="RWV348" s="3"/>
      <c r="RWW348" s="288"/>
      <c r="RWX348" s="3"/>
      <c r="RWY348" s="289"/>
      <c r="RWZ348" s="3"/>
      <c r="RXA348" s="289"/>
      <c r="RXB348" s="3"/>
      <c r="RXC348" s="289"/>
      <c r="RXD348" s="289"/>
      <c r="SGN348" s="3"/>
      <c r="SGO348" s="286"/>
      <c r="SGP348" s="287"/>
      <c r="SGQ348" s="3"/>
      <c r="SGR348" s="3"/>
      <c r="SGS348" s="288"/>
      <c r="SGT348" s="3"/>
      <c r="SGU348" s="289"/>
      <c r="SGV348" s="3"/>
      <c r="SGW348" s="289"/>
      <c r="SGX348" s="3"/>
      <c r="SGY348" s="289"/>
      <c r="SGZ348" s="289"/>
      <c r="SQJ348" s="3"/>
      <c r="SQK348" s="286"/>
      <c r="SQL348" s="287"/>
      <c r="SQM348" s="3"/>
      <c r="SQN348" s="3"/>
      <c r="SQO348" s="288"/>
      <c r="SQP348" s="3"/>
      <c r="SQQ348" s="289"/>
      <c r="SQR348" s="3"/>
      <c r="SQS348" s="289"/>
      <c r="SQT348" s="3"/>
      <c r="SQU348" s="289"/>
      <c r="SQV348" s="289"/>
      <c r="TAF348" s="3"/>
      <c r="TAG348" s="286"/>
      <c r="TAH348" s="287"/>
      <c r="TAI348" s="3"/>
      <c r="TAJ348" s="3"/>
      <c r="TAK348" s="288"/>
      <c r="TAL348" s="3"/>
      <c r="TAM348" s="289"/>
      <c r="TAN348" s="3"/>
      <c r="TAO348" s="289"/>
      <c r="TAP348" s="3"/>
      <c r="TAQ348" s="289"/>
      <c r="TAR348" s="289"/>
      <c r="TKB348" s="3"/>
      <c r="TKC348" s="286"/>
      <c r="TKD348" s="287"/>
      <c r="TKE348" s="3"/>
      <c r="TKF348" s="3"/>
      <c r="TKG348" s="288"/>
      <c r="TKH348" s="3"/>
      <c r="TKI348" s="289"/>
      <c r="TKJ348" s="3"/>
      <c r="TKK348" s="289"/>
      <c r="TKL348" s="3"/>
      <c r="TKM348" s="289"/>
      <c r="TKN348" s="289"/>
      <c r="TTX348" s="3"/>
      <c r="TTY348" s="286"/>
      <c r="TTZ348" s="287"/>
      <c r="TUA348" s="3"/>
      <c r="TUB348" s="3"/>
      <c r="TUC348" s="288"/>
      <c r="TUD348" s="3"/>
      <c r="TUE348" s="289"/>
      <c r="TUF348" s="3"/>
      <c r="TUG348" s="289"/>
      <c r="TUH348" s="3"/>
      <c r="TUI348" s="289"/>
      <c r="TUJ348" s="289"/>
      <c r="UDT348" s="3"/>
      <c r="UDU348" s="286"/>
      <c r="UDV348" s="287"/>
      <c r="UDW348" s="3"/>
      <c r="UDX348" s="3"/>
      <c r="UDY348" s="288"/>
      <c r="UDZ348" s="3"/>
      <c r="UEA348" s="289"/>
      <c r="UEB348" s="3"/>
      <c r="UEC348" s="289"/>
      <c r="UED348" s="3"/>
      <c r="UEE348" s="289"/>
      <c r="UEF348" s="289"/>
      <c r="UNP348" s="3"/>
      <c r="UNQ348" s="286"/>
      <c r="UNR348" s="287"/>
      <c r="UNS348" s="3"/>
      <c r="UNT348" s="3"/>
      <c r="UNU348" s="288"/>
      <c r="UNV348" s="3"/>
      <c r="UNW348" s="289"/>
      <c r="UNX348" s="3"/>
      <c r="UNY348" s="289"/>
      <c r="UNZ348" s="3"/>
      <c r="UOA348" s="289"/>
      <c r="UOB348" s="289"/>
      <c r="UXL348" s="3"/>
      <c r="UXM348" s="286"/>
      <c r="UXN348" s="287"/>
      <c r="UXO348" s="3"/>
      <c r="UXP348" s="3"/>
      <c r="UXQ348" s="288"/>
      <c r="UXR348" s="3"/>
      <c r="UXS348" s="289"/>
      <c r="UXT348" s="3"/>
      <c r="UXU348" s="289"/>
      <c r="UXV348" s="3"/>
      <c r="UXW348" s="289"/>
      <c r="UXX348" s="289"/>
      <c r="VHH348" s="3"/>
      <c r="VHI348" s="286"/>
      <c r="VHJ348" s="287"/>
      <c r="VHK348" s="3"/>
      <c r="VHL348" s="3"/>
      <c r="VHM348" s="288"/>
      <c r="VHN348" s="3"/>
      <c r="VHO348" s="289"/>
      <c r="VHP348" s="3"/>
      <c r="VHQ348" s="289"/>
      <c r="VHR348" s="3"/>
      <c r="VHS348" s="289"/>
      <c r="VHT348" s="289"/>
      <c r="VRD348" s="3"/>
      <c r="VRE348" s="286"/>
      <c r="VRF348" s="287"/>
      <c r="VRG348" s="3"/>
      <c r="VRH348" s="3"/>
      <c r="VRI348" s="288"/>
      <c r="VRJ348" s="3"/>
      <c r="VRK348" s="289"/>
      <c r="VRL348" s="3"/>
      <c r="VRM348" s="289"/>
      <c r="VRN348" s="3"/>
      <c r="VRO348" s="289"/>
      <c r="VRP348" s="289"/>
      <c r="WAZ348" s="3"/>
      <c r="WBA348" s="286"/>
      <c r="WBB348" s="287"/>
      <c r="WBC348" s="3"/>
      <c r="WBD348" s="3"/>
      <c r="WBE348" s="288"/>
      <c r="WBF348" s="3"/>
      <c r="WBG348" s="289"/>
      <c r="WBH348" s="3"/>
      <c r="WBI348" s="289"/>
      <c r="WBJ348" s="3"/>
      <c r="WBK348" s="289"/>
      <c r="WBL348" s="289"/>
      <c r="WKV348" s="3"/>
      <c r="WKW348" s="286"/>
      <c r="WKX348" s="287"/>
      <c r="WKY348" s="3"/>
      <c r="WKZ348" s="3"/>
      <c r="WLA348" s="288"/>
      <c r="WLB348" s="3"/>
      <c r="WLC348" s="289"/>
      <c r="WLD348" s="3"/>
      <c r="WLE348" s="289"/>
      <c r="WLF348" s="3"/>
      <c r="WLG348" s="289"/>
      <c r="WLH348" s="289"/>
      <c r="WUR348" s="3"/>
      <c r="WUS348" s="286"/>
      <c r="WUT348" s="287"/>
      <c r="WUU348" s="3"/>
      <c r="WUV348" s="3"/>
      <c r="WUW348" s="288"/>
      <c r="WUX348" s="3"/>
      <c r="WUY348" s="289"/>
      <c r="WUZ348" s="3"/>
      <c r="WVA348" s="289"/>
      <c r="WVB348" s="3"/>
      <c r="WVC348" s="289"/>
      <c r="WVD348" s="289"/>
    </row>
    <row r="349" spans="1:1020 1264:2044 2288:3068 3312:4092 4336:5116 5360:6140 6384:7164 7408:8188 8432:9212 9456:10236 10480:11260 11504:12284 12528:13308 13552:14332 14576:15356 15600:16124" x14ac:dyDescent="0.35">
      <c r="A349" s="82" t="s">
        <v>1047</v>
      </c>
      <c r="B349" s="8" t="s">
        <v>1435</v>
      </c>
      <c r="C349" s="51" t="s">
        <v>28</v>
      </c>
      <c r="D349" s="88">
        <v>2</v>
      </c>
      <c r="E349" s="192"/>
      <c r="F349" s="192">
        <f t="shared" si="5"/>
        <v>0</v>
      </c>
      <c r="G349" s="255" t="s">
        <v>823</v>
      </c>
      <c r="IF349" s="3"/>
      <c r="IG349" s="286"/>
      <c r="IH349" s="287"/>
      <c r="II349" s="3"/>
      <c r="IJ349" s="3"/>
      <c r="IK349" s="288"/>
      <c r="IL349" s="3"/>
      <c r="IM349" s="289"/>
      <c r="IN349" s="3"/>
      <c r="IO349" s="289"/>
      <c r="IP349" s="3"/>
      <c r="IQ349" s="289"/>
      <c r="IR349" s="289"/>
      <c r="SB349" s="3"/>
      <c r="SC349" s="286"/>
      <c r="SD349" s="287"/>
      <c r="SE349" s="3"/>
      <c r="SF349" s="3"/>
      <c r="SG349" s="288"/>
      <c r="SH349" s="3"/>
      <c r="SI349" s="289"/>
      <c r="SJ349" s="3"/>
      <c r="SK349" s="289"/>
      <c r="SL349" s="3"/>
      <c r="SM349" s="289"/>
      <c r="SN349" s="289"/>
      <c r="ABX349" s="3"/>
      <c r="ABY349" s="286"/>
      <c r="ABZ349" s="287"/>
      <c r="ACA349" s="3"/>
      <c r="ACB349" s="3"/>
      <c r="ACC349" s="288"/>
      <c r="ACD349" s="3"/>
      <c r="ACE349" s="289"/>
      <c r="ACF349" s="3"/>
      <c r="ACG349" s="289"/>
      <c r="ACH349" s="3"/>
      <c r="ACI349" s="289"/>
      <c r="ACJ349" s="289"/>
      <c r="ALT349" s="3"/>
      <c r="ALU349" s="286"/>
      <c r="ALV349" s="287"/>
      <c r="ALW349" s="3"/>
      <c r="ALX349" s="3"/>
      <c r="ALY349" s="288"/>
      <c r="ALZ349" s="3"/>
      <c r="AMA349" s="289"/>
      <c r="AMB349" s="3"/>
      <c r="AMC349" s="289"/>
      <c r="AMD349" s="3"/>
      <c r="AME349" s="289"/>
      <c r="AMF349" s="289"/>
      <c r="AVP349" s="3"/>
      <c r="AVQ349" s="286"/>
      <c r="AVR349" s="287"/>
      <c r="AVS349" s="3"/>
      <c r="AVT349" s="3"/>
      <c r="AVU349" s="288"/>
      <c r="AVV349" s="3"/>
      <c r="AVW349" s="289"/>
      <c r="AVX349" s="3"/>
      <c r="AVY349" s="289"/>
      <c r="AVZ349" s="3"/>
      <c r="AWA349" s="289"/>
      <c r="AWB349" s="289"/>
      <c r="BFL349" s="3"/>
      <c r="BFM349" s="286"/>
      <c r="BFN349" s="287"/>
      <c r="BFO349" s="3"/>
      <c r="BFP349" s="3"/>
      <c r="BFQ349" s="288"/>
      <c r="BFR349" s="3"/>
      <c r="BFS349" s="289"/>
      <c r="BFT349" s="3"/>
      <c r="BFU349" s="289"/>
      <c r="BFV349" s="3"/>
      <c r="BFW349" s="289"/>
      <c r="BFX349" s="289"/>
      <c r="BPH349" s="3"/>
      <c r="BPI349" s="286"/>
      <c r="BPJ349" s="287"/>
      <c r="BPK349" s="3"/>
      <c r="BPL349" s="3"/>
      <c r="BPM349" s="288"/>
      <c r="BPN349" s="3"/>
      <c r="BPO349" s="289"/>
      <c r="BPP349" s="3"/>
      <c r="BPQ349" s="289"/>
      <c r="BPR349" s="3"/>
      <c r="BPS349" s="289"/>
      <c r="BPT349" s="289"/>
      <c r="BZD349" s="3"/>
      <c r="BZE349" s="286"/>
      <c r="BZF349" s="287"/>
      <c r="BZG349" s="3"/>
      <c r="BZH349" s="3"/>
      <c r="BZI349" s="288"/>
      <c r="BZJ349" s="3"/>
      <c r="BZK349" s="289"/>
      <c r="BZL349" s="3"/>
      <c r="BZM349" s="289"/>
      <c r="BZN349" s="3"/>
      <c r="BZO349" s="289"/>
      <c r="BZP349" s="289"/>
      <c r="CIZ349" s="3"/>
      <c r="CJA349" s="286"/>
      <c r="CJB349" s="287"/>
      <c r="CJC349" s="3"/>
      <c r="CJD349" s="3"/>
      <c r="CJE349" s="288"/>
      <c r="CJF349" s="3"/>
      <c r="CJG349" s="289"/>
      <c r="CJH349" s="3"/>
      <c r="CJI349" s="289"/>
      <c r="CJJ349" s="3"/>
      <c r="CJK349" s="289"/>
      <c r="CJL349" s="289"/>
      <c r="CSV349" s="3"/>
      <c r="CSW349" s="286"/>
      <c r="CSX349" s="287"/>
      <c r="CSY349" s="3"/>
      <c r="CSZ349" s="3"/>
      <c r="CTA349" s="288"/>
      <c r="CTB349" s="3"/>
      <c r="CTC349" s="289"/>
      <c r="CTD349" s="3"/>
      <c r="CTE349" s="289"/>
      <c r="CTF349" s="3"/>
      <c r="CTG349" s="289"/>
      <c r="CTH349" s="289"/>
      <c r="DCR349" s="3"/>
      <c r="DCS349" s="286"/>
      <c r="DCT349" s="287"/>
      <c r="DCU349" s="3"/>
      <c r="DCV349" s="3"/>
      <c r="DCW349" s="288"/>
      <c r="DCX349" s="3"/>
      <c r="DCY349" s="289"/>
      <c r="DCZ349" s="3"/>
      <c r="DDA349" s="289"/>
      <c r="DDB349" s="3"/>
      <c r="DDC349" s="289"/>
      <c r="DDD349" s="289"/>
      <c r="DMN349" s="3"/>
      <c r="DMO349" s="286"/>
      <c r="DMP349" s="287"/>
      <c r="DMQ349" s="3"/>
      <c r="DMR349" s="3"/>
      <c r="DMS349" s="288"/>
      <c r="DMT349" s="3"/>
      <c r="DMU349" s="289"/>
      <c r="DMV349" s="3"/>
      <c r="DMW349" s="289"/>
      <c r="DMX349" s="3"/>
      <c r="DMY349" s="289"/>
      <c r="DMZ349" s="289"/>
      <c r="DWJ349" s="3"/>
      <c r="DWK349" s="286"/>
      <c r="DWL349" s="287"/>
      <c r="DWM349" s="3"/>
      <c r="DWN349" s="3"/>
      <c r="DWO349" s="288"/>
      <c r="DWP349" s="3"/>
      <c r="DWQ349" s="289"/>
      <c r="DWR349" s="3"/>
      <c r="DWS349" s="289"/>
      <c r="DWT349" s="3"/>
      <c r="DWU349" s="289"/>
      <c r="DWV349" s="289"/>
      <c r="EGF349" s="3"/>
      <c r="EGG349" s="286"/>
      <c r="EGH349" s="287"/>
      <c r="EGI349" s="3"/>
      <c r="EGJ349" s="3"/>
      <c r="EGK349" s="288"/>
      <c r="EGL349" s="3"/>
      <c r="EGM349" s="289"/>
      <c r="EGN349" s="3"/>
      <c r="EGO349" s="289"/>
      <c r="EGP349" s="3"/>
      <c r="EGQ349" s="289"/>
      <c r="EGR349" s="289"/>
      <c r="EQB349" s="3"/>
      <c r="EQC349" s="286"/>
      <c r="EQD349" s="287"/>
      <c r="EQE349" s="3"/>
      <c r="EQF349" s="3"/>
      <c r="EQG349" s="288"/>
      <c r="EQH349" s="3"/>
      <c r="EQI349" s="289"/>
      <c r="EQJ349" s="3"/>
      <c r="EQK349" s="289"/>
      <c r="EQL349" s="3"/>
      <c r="EQM349" s="289"/>
      <c r="EQN349" s="289"/>
      <c r="EZX349" s="3"/>
      <c r="EZY349" s="286"/>
      <c r="EZZ349" s="287"/>
      <c r="FAA349" s="3"/>
      <c r="FAB349" s="3"/>
      <c r="FAC349" s="288"/>
      <c r="FAD349" s="3"/>
      <c r="FAE349" s="289"/>
      <c r="FAF349" s="3"/>
      <c r="FAG349" s="289"/>
      <c r="FAH349" s="3"/>
      <c r="FAI349" s="289"/>
      <c r="FAJ349" s="289"/>
      <c r="FJT349" s="3"/>
      <c r="FJU349" s="286"/>
      <c r="FJV349" s="287"/>
      <c r="FJW349" s="3"/>
      <c r="FJX349" s="3"/>
      <c r="FJY349" s="288"/>
      <c r="FJZ349" s="3"/>
      <c r="FKA349" s="289"/>
      <c r="FKB349" s="3"/>
      <c r="FKC349" s="289"/>
      <c r="FKD349" s="3"/>
      <c r="FKE349" s="289"/>
      <c r="FKF349" s="289"/>
      <c r="FTP349" s="3"/>
      <c r="FTQ349" s="286"/>
      <c r="FTR349" s="287"/>
      <c r="FTS349" s="3"/>
      <c r="FTT349" s="3"/>
      <c r="FTU349" s="288"/>
      <c r="FTV349" s="3"/>
      <c r="FTW349" s="289"/>
      <c r="FTX349" s="3"/>
      <c r="FTY349" s="289"/>
      <c r="FTZ349" s="3"/>
      <c r="FUA349" s="289"/>
      <c r="FUB349" s="289"/>
      <c r="GDL349" s="3"/>
      <c r="GDM349" s="286"/>
      <c r="GDN349" s="287"/>
      <c r="GDO349" s="3"/>
      <c r="GDP349" s="3"/>
      <c r="GDQ349" s="288"/>
      <c r="GDR349" s="3"/>
      <c r="GDS349" s="289"/>
      <c r="GDT349" s="3"/>
      <c r="GDU349" s="289"/>
      <c r="GDV349" s="3"/>
      <c r="GDW349" s="289"/>
      <c r="GDX349" s="289"/>
      <c r="GNH349" s="3"/>
      <c r="GNI349" s="286"/>
      <c r="GNJ349" s="287"/>
      <c r="GNK349" s="3"/>
      <c r="GNL349" s="3"/>
      <c r="GNM349" s="288"/>
      <c r="GNN349" s="3"/>
      <c r="GNO349" s="289"/>
      <c r="GNP349" s="3"/>
      <c r="GNQ349" s="289"/>
      <c r="GNR349" s="3"/>
      <c r="GNS349" s="289"/>
      <c r="GNT349" s="289"/>
      <c r="GXD349" s="3"/>
      <c r="GXE349" s="286"/>
      <c r="GXF349" s="287"/>
      <c r="GXG349" s="3"/>
      <c r="GXH349" s="3"/>
      <c r="GXI349" s="288"/>
      <c r="GXJ349" s="3"/>
      <c r="GXK349" s="289"/>
      <c r="GXL349" s="3"/>
      <c r="GXM349" s="289"/>
      <c r="GXN349" s="3"/>
      <c r="GXO349" s="289"/>
      <c r="GXP349" s="289"/>
      <c r="HGZ349" s="3"/>
      <c r="HHA349" s="286"/>
      <c r="HHB349" s="287"/>
      <c r="HHC349" s="3"/>
      <c r="HHD349" s="3"/>
      <c r="HHE349" s="288"/>
      <c r="HHF349" s="3"/>
      <c r="HHG349" s="289"/>
      <c r="HHH349" s="3"/>
      <c r="HHI349" s="289"/>
      <c r="HHJ349" s="3"/>
      <c r="HHK349" s="289"/>
      <c r="HHL349" s="289"/>
      <c r="HQV349" s="3"/>
      <c r="HQW349" s="286"/>
      <c r="HQX349" s="287"/>
      <c r="HQY349" s="3"/>
      <c r="HQZ349" s="3"/>
      <c r="HRA349" s="288"/>
      <c r="HRB349" s="3"/>
      <c r="HRC349" s="289"/>
      <c r="HRD349" s="3"/>
      <c r="HRE349" s="289"/>
      <c r="HRF349" s="3"/>
      <c r="HRG349" s="289"/>
      <c r="HRH349" s="289"/>
      <c r="IAR349" s="3"/>
      <c r="IAS349" s="286"/>
      <c r="IAT349" s="287"/>
      <c r="IAU349" s="3"/>
      <c r="IAV349" s="3"/>
      <c r="IAW349" s="288"/>
      <c r="IAX349" s="3"/>
      <c r="IAY349" s="289"/>
      <c r="IAZ349" s="3"/>
      <c r="IBA349" s="289"/>
      <c r="IBB349" s="3"/>
      <c r="IBC349" s="289"/>
      <c r="IBD349" s="289"/>
      <c r="IKN349" s="3"/>
      <c r="IKO349" s="286"/>
      <c r="IKP349" s="287"/>
      <c r="IKQ349" s="3"/>
      <c r="IKR349" s="3"/>
      <c r="IKS349" s="288"/>
      <c r="IKT349" s="3"/>
      <c r="IKU349" s="289"/>
      <c r="IKV349" s="3"/>
      <c r="IKW349" s="289"/>
      <c r="IKX349" s="3"/>
      <c r="IKY349" s="289"/>
      <c r="IKZ349" s="289"/>
      <c r="IUJ349" s="3"/>
      <c r="IUK349" s="286"/>
      <c r="IUL349" s="287"/>
      <c r="IUM349" s="3"/>
      <c r="IUN349" s="3"/>
      <c r="IUO349" s="288"/>
      <c r="IUP349" s="3"/>
      <c r="IUQ349" s="289"/>
      <c r="IUR349" s="3"/>
      <c r="IUS349" s="289"/>
      <c r="IUT349" s="3"/>
      <c r="IUU349" s="289"/>
      <c r="IUV349" s="289"/>
      <c r="JEF349" s="3"/>
      <c r="JEG349" s="286"/>
      <c r="JEH349" s="287"/>
      <c r="JEI349" s="3"/>
      <c r="JEJ349" s="3"/>
      <c r="JEK349" s="288"/>
      <c r="JEL349" s="3"/>
      <c r="JEM349" s="289"/>
      <c r="JEN349" s="3"/>
      <c r="JEO349" s="289"/>
      <c r="JEP349" s="3"/>
      <c r="JEQ349" s="289"/>
      <c r="JER349" s="289"/>
      <c r="JOB349" s="3"/>
      <c r="JOC349" s="286"/>
      <c r="JOD349" s="287"/>
      <c r="JOE349" s="3"/>
      <c r="JOF349" s="3"/>
      <c r="JOG349" s="288"/>
      <c r="JOH349" s="3"/>
      <c r="JOI349" s="289"/>
      <c r="JOJ349" s="3"/>
      <c r="JOK349" s="289"/>
      <c r="JOL349" s="3"/>
      <c r="JOM349" s="289"/>
      <c r="JON349" s="289"/>
      <c r="JXX349" s="3"/>
      <c r="JXY349" s="286"/>
      <c r="JXZ349" s="287"/>
      <c r="JYA349" s="3"/>
      <c r="JYB349" s="3"/>
      <c r="JYC349" s="288"/>
      <c r="JYD349" s="3"/>
      <c r="JYE349" s="289"/>
      <c r="JYF349" s="3"/>
      <c r="JYG349" s="289"/>
      <c r="JYH349" s="3"/>
      <c r="JYI349" s="289"/>
      <c r="JYJ349" s="289"/>
      <c r="KHT349" s="3"/>
      <c r="KHU349" s="286"/>
      <c r="KHV349" s="287"/>
      <c r="KHW349" s="3"/>
      <c r="KHX349" s="3"/>
      <c r="KHY349" s="288"/>
      <c r="KHZ349" s="3"/>
      <c r="KIA349" s="289"/>
      <c r="KIB349" s="3"/>
      <c r="KIC349" s="289"/>
      <c r="KID349" s="3"/>
      <c r="KIE349" s="289"/>
      <c r="KIF349" s="289"/>
      <c r="KRP349" s="3"/>
      <c r="KRQ349" s="286"/>
      <c r="KRR349" s="287"/>
      <c r="KRS349" s="3"/>
      <c r="KRT349" s="3"/>
      <c r="KRU349" s="288"/>
      <c r="KRV349" s="3"/>
      <c r="KRW349" s="289"/>
      <c r="KRX349" s="3"/>
      <c r="KRY349" s="289"/>
      <c r="KRZ349" s="3"/>
      <c r="KSA349" s="289"/>
      <c r="KSB349" s="289"/>
      <c r="LBL349" s="3"/>
      <c r="LBM349" s="286"/>
      <c r="LBN349" s="287"/>
      <c r="LBO349" s="3"/>
      <c r="LBP349" s="3"/>
      <c r="LBQ349" s="288"/>
      <c r="LBR349" s="3"/>
      <c r="LBS349" s="289"/>
      <c r="LBT349" s="3"/>
      <c r="LBU349" s="289"/>
      <c r="LBV349" s="3"/>
      <c r="LBW349" s="289"/>
      <c r="LBX349" s="289"/>
      <c r="LLH349" s="3"/>
      <c r="LLI349" s="286"/>
      <c r="LLJ349" s="287"/>
      <c r="LLK349" s="3"/>
      <c r="LLL349" s="3"/>
      <c r="LLM349" s="288"/>
      <c r="LLN349" s="3"/>
      <c r="LLO349" s="289"/>
      <c r="LLP349" s="3"/>
      <c r="LLQ349" s="289"/>
      <c r="LLR349" s="3"/>
      <c r="LLS349" s="289"/>
      <c r="LLT349" s="289"/>
      <c r="LVD349" s="3"/>
      <c r="LVE349" s="286"/>
      <c r="LVF349" s="287"/>
      <c r="LVG349" s="3"/>
      <c r="LVH349" s="3"/>
      <c r="LVI349" s="288"/>
      <c r="LVJ349" s="3"/>
      <c r="LVK349" s="289"/>
      <c r="LVL349" s="3"/>
      <c r="LVM349" s="289"/>
      <c r="LVN349" s="3"/>
      <c r="LVO349" s="289"/>
      <c r="LVP349" s="289"/>
      <c r="MEZ349" s="3"/>
      <c r="MFA349" s="286"/>
      <c r="MFB349" s="287"/>
      <c r="MFC349" s="3"/>
      <c r="MFD349" s="3"/>
      <c r="MFE349" s="288"/>
      <c r="MFF349" s="3"/>
      <c r="MFG349" s="289"/>
      <c r="MFH349" s="3"/>
      <c r="MFI349" s="289"/>
      <c r="MFJ349" s="3"/>
      <c r="MFK349" s="289"/>
      <c r="MFL349" s="289"/>
      <c r="MOV349" s="3"/>
      <c r="MOW349" s="286"/>
      <c r="MOX349" s="287"/>
      <c r="MOY349" s="3"/>
      <c r="MOZ349" s="3"/>
      <c r="MPA349" s="288"/>
      <c r="MPB349" s="3"/>
      <c r="MPC349" s="289"/>
      <c r="MPD349" s="3"/>
      <c r="MPE349" s="289"/>
      <c r="MPF349" s="3"/>
      <c r="MPG349" s="289"/>
      <c r="MPH349" s="289"/>
      <c r="MYR349" s="3"/>
      <c r="MYS349" s="286"/>
      <c r="MYT349" s="287"/>
      <c r="MYU349" s="3"/>
      <c r="MYV349" s="3"/>
      <c r="MYW349" s="288"/>
      <c r="MYX349" s="3"/>
      <c r="MYY349" s="289"/>
      <c r="MYZ349" s="3"/>
      <c r="MZA349" s="289"/>
      <c r="MZB349" s="3"/>
      <c r="MZC349" s="289"/>
      <c r="MZD349" s="289"/>
      <c r="NIN349" s="3"/>
      <c r="NIO349" s="286"/>
      <c r="NIP349" s="287"/>
      <c r="NIQ349" s="3"/>
      <c r="NIR349" s="3"/>
      <c r="NIS349" s="288"/>
      <c r="NIT349" s="3"/>
      <c r="NIU349" s="289"/>
      <c r="NIV349" s="3"/>
      <c r="NIW349" s="289"/>
      <c r="NIX349" s="3"/>
      <c r="NIY349" s="289"/>
      <c r="NIZ349" s="289"/>
      <c r="NSJ349" s="3"/>
      <c r="NSK349" s="286"/>
      <c r="NSL349" s="287"/>
      <c r="NSM349" s="3"/>
      <c r="NSN349" s="3"/>
      <c r="NSO349" s="288"/>
      <c r="NSP349" s="3"/>
      <c r="NSQ349" s="289"/>
      <c r="NSR349" s="3"/>
      <c r="NSS349" s="289"/>
      <c r="NST349" s="3"/>
      <c r="NSU349" s="289"/>
      <c r="NSV349" s="289"/>
      <c r="OCF349" s="3"/>
      <c r="OCG349" s="286"/>
      <c r="OCH349" s="287"/>
      <c r="OCI349" s="3"/>
      <c r="OCJ349" s="3"/>
      <c r="OCK349" s="288"/>
      <c r="OCL349" s="3"/>
      <c r="OCM349" s="289"/>
      <c r="OCN349" s="3"/>
      <c r="OCO349" s="289"/>
      <c r="OCP349" s="3"/>
      <c r="OCQ349" s="289"/>
      <c r="OCR349" s="289"/>
      <c r="OMB349" s="3"/>
      <c r="OMC349" s="286"/>
      <c r="OMD349" s="287"/>
      <c r="OME349" s="3"/>
      <c r="OMF349" s="3"/>
      <c r="OMG349" s="288"/>
      <c r="OMH349" s="3"/>
      <c r="OMI349" s="289"/>
      <c r="OMJ349" s="3"/>
      <c r="OMK349" s="289"/>
      <c r="OML349" s="3"/>
      <c r="OMM349" s="289"/>
      <c r="OMN349" s="289"/>
      <c r="OVX349" s="3"/>
      <c r="OVY349" s="286"/>
      <c r="OVZ349" s="287"/>
      <c r="OWA349" s="3"/>
      <c r="OWB349" s="3"/>
      <c r="OWC349" s="288"/>
      <c r="OWD349" s="3"/>
      <c r="OWE349" s="289"/>
      <c r="OWF349" s="3"/>
      <c r="OWG349" s="289"/>
      <c r="OWH349" s="3"/>
      <c r="OWI349" s="289"/>
      <c r="OWJ349" s="289"/>
      <c r="PFT349" s="3"/>
      <c r="PFU349" s="286"/>
      <c r="PFV349" s="287"/>
      <c r="PFW349" s="3"/>
      <c r="PFX349" s="3"/>
      <c r="PFY349" s="288"/>
      <c r="PFZ349" s="3"/>
      <c r="PGA349" s="289"/>
      <c r="PGB349" s="3"/>
      <c r="PGC349" s="289"/>
      <c r="PGD349" s="3"/>
      <c r="PGE349" s="289"/>
      <c r="PGF349" s="289"/>
      <c r="PPP349" s="3"/>
      <c r="PPQ349" s="286"/>
      <c r="PPR349" s="287"/>
      <c r="PPS349" s="3"/>
      <c r="PPT349" s="3"/>
      <c r="PPU349" s="288"/>
      <c r="PPV349" s="3"/>
      <c r="PPW349" s="289"/>
      <c r="PPX349" s="3"/>
      <c r="PPY349" s="289"/>
      <c r="PPZ349" s="3"/>
      <c r="PQA349" s="289"/>
      <c r="PQB349" s="289"/>
      <c r="PZL349" s="3"/>
      <c r="PZM349" s="286"/>
      <c r="PZN349" s="287"/>
      <c r="PZO349" s="3"/>
      <c r="PZP349" s="3"/>
      <c r="PZQ349" s="288"/>
      <c r="PZR349" s="3"/>
      <c r="PZS349" s="289"/>
      <c r="PZT349" s="3"/>
      <c r="PZU349" s="289"/>
      <c r="PZV349" s="3"/>
      <c r="PZW349" s="289"/>
      <c r="PZX349" s="289"/>
      <c r="QJH349" s="3"/>
      <c r="QJI349" s="286"/>
      <c r="QJJ349" s="287"/>
      <c r="QJK349" s="3"/>
      <c r="QJL349" s="3"/>
      <c r="QJM349" s="288"/>
      <c r="QJN349" s="3"/>
      <c r="QJO349" s="289"/>
      <c r="QJP349" s="3"/>
      <c r="QJQ349" s="289"/>
      <c r="QJR349" s="3"/>
      <c r="QJS349" s="289"/>
      <c r="QJT349" s="289"/>
      <c r="QTD349" s="3"/>
      <c r="QTE349" s="286"/>
      <c r="QTF349" s="287"/>
      <c r="QTG349" s="3"/>
      <c r="QTH349" s="3"/>
      <c r="QTI349" s="288"/>
      <c r="QTJ349" s="3"/>
      <c r="QTK349" s="289"/>
      <c r="QTL349" s="3"/>
      <c r="QTM349" s="289"/>
      <c r="QTN349" s="3"/>
      <c r="QTO349" s="289"/>
      <c r="QTP349" s="289"/>
      <c r="RCZ349" s="3"/>
      <c r="RDA349" s="286"/>
      <c r="RDB349" s="287"/>
      <c r="RDC349" s="3"/>
      <c r="RDD349" s="3"/>
      <c r="RDE349" s="288"/>
      <c r="RDF349" s="3"/>
      <c r="RDG349" s="289"/>
      <c r="RDH349" s="3"/>
      <c r="RDI349" s="289"/>
      <c r="RDJ349" s="3"/>
      <c r="RDK349" s="289"/>
      <c r="RDL349" s="289"/>
      <c r="RMV349" s="3"/>
      <c r="RMW349" s="286"/>
      <c r="RMX349" s="287"/>
      <c r="RMY349" s="3"/>
      <c r="RMZ349" s="3"/>
      <c r="RNA349" s="288"/>
      <c r="RNB349" s="3"/>
      <c r="RNC349" s="289"/>
      <c r="RND349" s="3"/>
      <c r="RNE349" s="289"/>
      <c r="RNF349" s="3"/>
      <c r="RNG349" s="289"/>
      <c r="RNH349" s="289"/>
      <c r="RWR349" s="3"/>
      <c r="RWS349" s="286"/>
      <c r="RWT349" s="287"/>
      <c r="RWU349" s="3"/>
      <c r="RWV349" s="3"/>
      <c r="RWW349" s="288"/>
      <c r="RWX349" s="3"/>
      <c r="RWY349" s="289"/>
      <c r="RWZ349" s="3"/>
      <c r="RXA349" s="289"/>
      <c r="RXB349" s="3"/>
      <c r="RXC349" s="289"/>
      <c r="RXD349" s="289"/>
      <c r="SGN349" s="3"/>
      <c r="SGO349" s="286"/>
      <c r="SGP349" s="287"/>
      <c r="SGQ349" s="3"/>
      <c r="SGR349" s="3"/>
      <c r="SGS349" s="288"/>
      <c r="SGT349" s="3"/>
      <c r="SGU349" s="289"/>
      <c r="SGV349" s="3"/>
      <c r="SGW349" s="289"/>
      <c r="SGX349" s="3"/>
      <c r="SGY349" s="289"/>
      <c r="SGZ349" s="289"/>
      <c r="SQJ349" s="3"/>
      <c r="SQK349" s="286"/>
      <c r="SQL349" s="287"/>
      <c r="SQM349" s="3"/>
      <c r="SQN349" s="3"/>
      <c r="SQO349" s="288"/>
      <c r="SQP349" s="3"/>
      <c r="SQQ349" s="289"/>
      <c r="SQR349" s="3"/>
      <c r="SQS349" s="289"/>
      <c r="SQT349" s="3"/>
      <c r="SQU349" s="289"/>
      <c r="SQV349" s="289"/>
      <c r="TAF349" s="3"/>
      <c r="TAG349" s="286"/>
      <c r="TAH349" s="287"/>
      <c r="TAI349" s="3"/>
      <c r="TAJ349" s="3"/>
      <c r="TAK349" s="288"/>
      <c r="TAL349" s="3"/>
      <c r="TAM349" s="289"/>
      <c r="TAN349" s="3"/>
      <c r="TAO349" s="289"/>
      <c r="TAP349" s="3"/>
      <c r="TAQ349" s="289"/>
      <c r="TAR349" s="289"/>
      <c r="TKB349" s="3"/>
      <c r="TKC349" s="286"/>
      <c r="TKD349" s="287"/>
      <c r="TKE349" s="3"/>
      <c r="TKF349" s="3"/>
      <c r="TKG349" s="288"/>
      <c r="TKH349" s="3"/>
      <c r="TKI349" s="289"/>
      <c r="TKJ349" s="3"/>
      <c r="TKK349" s="289"/>
      <c r="TKL349" s="3"/>
      <c r="TKM349" s="289"/>
      <c r="TKN349" s="289"/>
      <c r="TTX349" s="3"/>
      <c r="TTY349" s="286"/>
      <c r="TTZ349" s="287"/>
      <c r="TUA349" s="3"/>
      <c r="TUB349" s="3"/>
      <c r="TUC349" s="288"/>
      <c r="TUD349" s="3"/>
      <c r="TUE349" s="289"/>
      <c r="TUF349" s="3"/>
      <c r="TUG349" s="289"/>
      <c r="TUH349" s="3"/>
      <c r="TUI349" s="289"/>
      <c r="TUJ349" s="289"/>
      <c r="UDT349" s="3"/>
      <c r="UDU349" s="286"/>
      <c r="UDV349" s="287"/>
      <c r="UDW349" s="3"/>
      <c r="UDX349" s="3"/>
      <c r="UDY349" s="288"/>
      <c r="UDZ349" s="3"/>
      <c r="UEA349" s="289"/>
      <c r="UEB349" s="3"/>
      <c r="UEC349" s="289"/>
      <c r="UED349" s="3"/>
      <c r="UEE349" s="289"/>
      <c r="UEF349" s="289"/>
      <c r="UNP349" s="3"/>
      <c r="UNQ349" s="286"/>
      <c r="UNR349" s="287"/>
      <c r="UNS349" s="3"/>
      <c r="UNT349" s="3"/>
      <c r="UNU349" s="288"/>
      <c r="UNV349" s="3"/>
      <c r="UNW349" s="289"/>
      <c r="UNX349" s="3"/>
      <c r="UNY349" s="289"/>
      <c r="UNZ349" s="3"/>
      <c r="UOA349" s="289"/>
      <c r="UOB349" s="289"/>
      <c r="UXL349" s="3"/>
      <c r="UXM349" s="286"/>
      <c r="UXN349" s="287"/>
      <c r="UXO349" s="3"/>
      <c r="UXP349" s="3"/>
      <c r="UXQ349" s="288"/>
      <c r="UXR349" s="3"/>
      <c r="UXS349" s="289"/>
      <c r="UXT349" s="3"/>
      <c r="UXU349" s="289"/>
      <c r="UXV349" s="3"/>
      <c r="UXW349" s="289"/>
      <c r="UXX349" s="289"/>
      <c r="VHH349" s="3"/>
      <c r="VHI349" s="286"/>
      <c r="VHJ349" s="287"/>
      <c r="VHK349" s="3"/>
      <c r="VHL349" s="3"/>
      <c r="VHM349" s="288"/>
      <c r="VHN349" s="3"/>
      <c r="VHO349" s="289"/>
      <c r="VHP349" s="3"/>
      <c r="VHQ349" s="289"/>
      <c r="VHR349" s="3"/>
      <c r="VHS349" s="289"/>
      <c r="VHT349" s="289"/>
      <c r="VRD349" s="3"/>
      <c r="VRE349" s="286"/>
      <c r="VRF349" s="287"/>
      <c r="VRG349" s="3"/>
      <c r="VRH349" s="3"/>
      <c r="VRI349" s="288"/>
      <c r="VRJ349" s="3"/>
      <c r="VRK349" s="289"/>
      <c r="VRL349" s="3"/>
      <c r="VRM349" s="289"/>
      <c r="VRN349" s="3"/>
      <c r="VRO349" s="289"/>
      <c r="VRP349" s="289"/>
      <c r="WAZ349" s="3"/>
      <c r="WBA349" s="286"/>
      <c r="WBB349" s="287"/>
      <c r="WBC349" s="3"/>
      <c r="WBD349" s="3"/>
      <c r="WBE349" s="288"/>
      <c r="WBF349" s="3"/>
      <c r="WBG349" s="289"/>
      <c r="WBH349" s="3"/>
      <c r="WBI349" s="289"/>
      <c r="WBJ349" s="3"/>
      <c r="WBK349" s="289"/>
      <c r="WBL349" s="289"/>
      <c r="WKV349" s="3"/>
      <c r="WKW349" s="286"/>
      <c r="WKX349" s="287"/>
      <c r="WKY349" s="3"/>
      <c r="WKZ349" s="3"/>
      <c r="WLA349" s="288"/>
      <c r="WLB349" s="3"/>
      <c r="WLC349" s="289"/>
      <c r="WLD349" s="3"/>
      <c r="WLE349" s="289"/>
      <c r="WLF349" s="3"/>
      <c r="WLG349" s="289"/>
      <c r="WLH349" s="289"/>
      <c r="WUR349" s="3"/>
      <c r="WUS349" s="286"/>
      <c r="WUT349" s="287"/>
      <c r="WUU349" s="3"/>
      <c r="WUV349" s="3"/>
      <c r="WUW349" s="288"/>
      <c r="WUX349" s="3"/>
      <c r="WUY349" s="289"/>
      <c r="WUZ349" s="3"/>
      <c r="WVA349" s="289"/>
      <c r="WVB349" s="3"/>
      <c r="WVC349" s="289"/>
      <c r="WVD349" s="289"/>
    </row>
    <row r="350" spans="1:1020 1264:2044 2288:3068 3312:4092 4336:5116 5360:6140 6384:7164 7408:8188 8432:9212 9456:10236 10480:11260 11504:12284 12528:13308 13552:14332 14576:15356 15600:16124" x14ac:dyDescent="0.35">
      <c r="A350" s="291" t="s">
        <v>1048</v>
      </c>
      <c r="B350" s="258" t="s">
        <v>1049</v>
      </c>
      <c r="C350" s="51" t="s">
        <v>19</v>
      </c>
      <c r="D350" s="98">
        <v>4.62E-3</v>
      </c>
      <c r="E350" s="192"/>
      <c r="F350" s="192">
        <f t="shared" si="5"/>
        <v>0</v>
      </c>
      <c r="G350" s="255" t="s">
        <v>805</v>
      </c>
      <c r="IF350" s="3"/>
      <c r="IG350" s="286"/>
      <c r="IH350" s="287"/>
      <c r="II350" s="3"/>
      <c r="IJ350" s="3"/>
      <c r="IK350" s="288"/>
      <c r="IL350" s="3"/>
      <c r="IM350" s="289"/>
      <c r="IN350" s="3"/>
      <c r="IO350" s="289"/>
      <c r="IP350" s="3"/>
      <c r="IQ350" s="289"/>
      <c r="IR350" s="289"/>
      <c r="SB350" s="3"/>
      <c r="SC350" s="286"/>
      <c r="SD350" s="287"/>
      <c r="SE350" s="3"/>
      <c r="SF350" s="3"/>
      <c r="SG350" s="288"/>
      <c r="SH350" s="3"/>
      <c r="SI350" s="289"/>
      <c r="SJ350" s="3"/>
      <c r="SK350" s="289"/>
      <c r="SL350" s="3"/>
      <c r="SM350" s="289"/>
      <c r="SN350" s="289"/>
      <c r="ABX350" s="3"/>
      <c r="ABY350" s="286"/>
      <c r="ABZ350" s="287"/>
      <c r="ACA350" s="3"/>
      <c r="ACB350" s="3"/>
      <c r="ACC350" s="288"/>
      <c r="ACD350" s="3"/>
      <c r="ACE350" s="289"/>
      <c r="ACF350" s="3"/>
      <c r="ACG350" s="289"/>
      <c r="ACH350" s="3"/>
      <c r="ACI350" s="289"/>
      <c r="ACJ350" s="289"/>
      <c r="ALT350" s="3"/>
      <c r="ALU350" s="286"/>
      <c r="ALV350" s="287"/>
      <c r="ALW350" s="3"/>
      <c r="ALX350" s="3"/>
      <c r="ALY350" s="288"/>
      <c r="ALZ350" s="3"/>
      <c r="AMA350" s="289"/>
      <c r="AMB350" s="3"/>
      <c r="AMC350" s="289"/>
      <c r="AMD350" s="3"/>
      <c r="AME350" s="289"/>
      <c r="AMF350" s="289"/>
      <c r="AVP350" s="3"/>
      <c r="AVQ350" s="286"/>
      <c r="AVR350" s="287"/>
      <c r="AVS350" s="3"/>
      <c r="AVT350" s="3"/>
      <c r="AVU350" s="288"/>
      <c r="AVV350" s="3"/>
      <c r="AVW350" s="289"/>
      <c r="AVX350" s="3"/>
      <c r="AVY350" s="289"/>
      <c r="AVZ350" s="3"/>
      <c r="AWA350" s="289"/>
      <c r="AWB350" s="289"/>
      <c r="BFL350" s="3"/>
      <c r="BFM350" s="286"/>
      <c r="BFN350" s="287"/>
      <c r="BFO350" s="3"/>
      <c r="BFP350" s="3"/>
      <c r="BFQ350" s="288"/>
      <c r="BFR350" s="3"/>
      <c r="BFS350" s="289"/>
      <c r="BFT350" s="3"/>
      <c r="BFU350" s="289"/>
      <c r="BFV350" s="3"/>
      <c r="BFW350" s="289"/>
      <c r="BFX350" s="289"/>
      <c r="BPH350" s="3"/>
      <c r="BPI350" s="286"/>
      <c r="BPJ350" s="287"/>
      <c r="BPK350" s="3"/>
      <c r="BPL350" s="3"/>
      <c r="BPM350" s="288"/>
      <c r="BPN350" s="3"/>
      <c r="BPO350" s="289"/>
      <c r="BPP350" s="3"/>
      <c r="BPQ350" s="289"/>
      <c r="BPR350" s="3"/>
      <c r="BPS350" s="289"/>
      <c r="BPT350" s="289"/>
      <c r="BZD350" s="3"/>
      <c r="BZE350" s="286"/>
      <c r="BZF350" s="287"/>
      <c r="BZG350" s="3"/>
      <c r="BZH350" s="3"/>
      <c r="BZI350" s="288"/>
      <c r="BZJ350" s="3"/>
      <c r="BZK350" s="289"/>
      <c r="BZL350" s="3"/>
      <c r="BZM350" s="289"/>
      <c r="BZN350" s="3"/>
      <c r="BZO350" s="289"/>
      <c r="BZP350" s="289"/>
      <c r="CIZ350" s="3"/>
      <c r="CJA350" s="286"/>
      <c r="CJB350" s="287"/>
      <c r="CJC350" s="3"/>
      <c r="CJD350" s="3"/>
      <c r="CJE350" s="288"/>
      <c r="CJF350" s="3"/>
      <c r="CJG350" s="289"/>
      <c r="CJH350" s="3"/>
      <c r="CJI350" s="289"/>
      <c r="CJJ350" s="3"/>
      <c r="CJK350" s="289"/>
      <c r="CJL350" s="289"/>
      <c r="CSV350" s="3"/>
      <c r="CSW350" s="286"/>
      <c r="CSX350" s="287"/>
      <c r="CSY350" s="3"/>
      <c r="CSZ350" s="3"/>
      <c r="CTA350" s="288"/>
      <c r="CTB350" s="3"/>
      <c r="CTC350" s="289"/>
      <c r="CTD350" s="3"/>
      <c r="CTE350" s="289"/>
      <c r="CTF350" s="3"/>
      <c r="CTG350" s="289"/>
      <c r="CTH350" s="289"/>
      <c r="DCR350" s="3"/>
      <c r="DCS350" s="286"/>
      <c r="DCT350" s="287"/>
      <c r="DCU350" s="3"/>
      <c r="DCV350" s="3"/>
      <c r="DCW350" s="288"/>
      <c r="DCX350" s="3"/>
      <c r="DCY350" s="289"/>
      <c r="DCZ350" s="3"/>
      <c r="DDA350" s="289"/>
      <c r="DDB350" s="3"/>
      <c r="DDC350" s="289"/>
      <c r="DDD350" s="289"/>
      <c r="DMN350" s="3"/>
      <c r="DMO350" s="286"/>
      <c r="DMP350" s="287"/>
      <c r="DMQ350" s="3"/>
      <c r="DMR350" s="3"/>
      <c r="DMS350" s="288"/>
      <c r="DMT350" s="3"/>
      <c r="DMU350" s="289"/>
      <c r="DMV350" s="3"/>
      <c r="DMW350" s="289"/>
      <c r="DMX350" s="3"/>
      <c r="DMY350" s="289"/>
      <c r="DMZ350" s="289"/>
      <c r="DWJ350" s="3"/>
      <c r="DWK350" s="286"/>
      <c r="DWL350" s="287"/>
      <c r="DWM350" s="3"/>
      <c r="DWN350" s="3"/>
      <c r="DWO350" s="288"/>
      <c r="DWP350" s="3"/>
      <c r="DWQ350" s="289"/>
      <c r="DWR350" s="3"/>
      <c r="DWS350" s="289"/>
      <c r="DWT350" s="3"/>
      <c r="DWU350" s="289"/>
      <c r="DWV350" s="289"/>
      <c r="EGF350" s="3"/>
      <c r="EGG350" s="286"/>
      <c r="EGH350" s="287"/>
      <c r="EGI350" s="3"/>
      <c r="EGJ350" s="3"/>
      <c r="EGK350" s="288"/>
      <c r="EGL350" s="3"/>
      <c r="EGM350" s="289"/>
      <c r="EGN350" s="3"/>
      <c r="EGO350" s="289"/>
      <c r="EGP350" s="3"/>
      <c r="EGQ350" s="289"/>
      <c r="EGR350" s="289"/>
      <c r="EQB350" s="3"/>
      <c r="EQC350" s="286"/>
      <c r="EQD350" s="287"/>
      <c r="EQE350" s="3"/>
      <c r="EQF350" s="3"/>
      <c r="EQG350" s="288"/>
      <c r="EQH350" s="3"/>
      <c r="EQI350" s="289"/>
      <c r="EQJ350" s="3"/>
      <c r="EQK350" s="289"/>
      <c r="EQL350" s="3"/>
      <c r="EQM350" s="289"/>
      <c r="EQN350" s="289"/>
      <c r="EZX350" s="3"/>
      <c r="EZY350" s="286"/>
      <c r="EZZ350" s="287"/>
      <c r="FAA350" s="3"/>
      <c r="FAB350" s="3"/>
      <c r="FAC350" s="288"/>
      <c r="FAD350" s="3"/>
      <c r="FAE350" s="289"/>
      <c r="FAF350" s="3"/>
      <c r="FAG350" s="289"/>
      <c r="FAH350" s="3"/>
      <c r="FAI350" s="289"/>
      <c r="FAJ350" s="289"/>
      <c r="FJT350" s="3"/>
      <c r="FJU350" s="286"/>
      <c r="FJV350" s="287"/>
      <c r="FJW350" s="3"/>
      <c r="FJX350" s="3"/>
      <c r="FJY350" s="288"/>
      <c r="FJZ350" s="3"/>
      <c r="FKA350" s="289"/>
      <c r="FKB350" s="3"/>
      <c r="FKC350" s="289"/>
      <c r="FKD350" s="3"/>
      <c r="FKE350" s="289"/>
      <c r="FKF350" s="289"/>
      <c r="FTP350" s="3"/>
      <c r="FTQ350" s="286"/>
      <c r="FTR350" s="287"/>
      <c r="FTS350" s="3"/>
      <c r="FTT350" s="3"/>
      <c r="FTU350" s="288"/>
      <c r="FTV350" s="3"/>
      <c r="FTW350" s="289"/>
      <c r="FTX350" s="3"/>
      <c r="FTY350" s="289"/>
      <c r="FTZ350" s="3"/>
      <c r="FUA350" s="289"/>
      <c r="FUB350" s="289"/>
      <c r="GDL350" s="3"/>
      <c r="GDM350" s="286"/>
      <c r="GDN350" s="287"/>
      <c r="GDO350" s="3"/>
      <c r="GDP350" s="3"/>
      <c r="GDQ350" s="288"/>
      <c r="GDR350" s="3"/>
      <c r="GDS350" s="289"/>
      <c r="GDT350" s="3"/>
      <c r="GDU350" s="289"/>
      <c r="GDV350" s="3"/>
      <c r="GDW350" s="289"/>
      <c r="GDX350" s="289"/>
      <c r="GNH350" s="3"/>
      <c r="GNI350" s="286"/>
      <c r="GNJ350" s="287"/>
      <c r="GNK350" s="3"/>
      <c r="GNL350" s="3"/>
      <c r="GNM350" s="288"/>
      <c r="GNN350" s="3"/>
      <c r="GNO350" s="289"/>
      <c r="GNP350" s="3"/>
      <c r="GNQ350" s="289"/>
      <c r="GNR350" s="3"/>
      <c r="GNS350" s="289"/>
      <c r="GNT350" s="289"/>
      <c r="GXD350" s="3"/>
      <c r="GXE350" s="286"/>
      <c r="GXF350" s="287"/>
      <c r="GXG350" s="3"/>
      <c r="GXH350" s="3"/>
      <c r="GXI350" s="288"/>
      <c r="GXJ350" s="3"/>
      <c r="GXK350" s="289"/>
      <c r="GXL350" s="3"/>
      <c r="GXM350" s="289"/>
      <c r="GXN350" s="3"/>
      <c r="GXO350" s="289"/>
      <c r="GXP350" s="289"/>
      <c r="HGZ350" s="3"/>
      <c r="HHA350" s="286"/>
      <c r="HHB350" s="287"/>
      <c r="HHC350" s="3"/>
      <c r="HHD350" s="3"/>
      <c r="HHE350" s="288"/>
      <c r="HHF350" s="3"/>
      <c r="HHG350" s="289"/>
      <c r="HHH350" s="3"/>
      <c r="HHI350" s="289"/>
      <c r="HHJ350" s="3"/>
      <c r="HHK350" s="289"/>
      <c r="HHL350" s="289"/>
      <c r="HQV350" s="3"/>
      <c r="HQW350" s="286"/>
      <c r="HQX350" s="287"/>
      <c r="HQY350" s="3"/>
      <c r="HQZ350" s="3"/>
      <c r="HRA350" s="288"/>
      <c r="HRB350" s="3"/>
      <c r="HRC350" s="289"/>
      <c r="HRD350" s="3"/>
      <c r="HRE350" s="289"/>
      <c r="HRF350" s="3"/>
      <c r="HRG350" s="289"/>
      <c r="HRH350" s="289"/>
      <c r="IAR350" s="3"/>
      <c r="IAS350" s="286"/>
      <c r="IAT350" s="287"/>
      <c r="IAU350" s="3"/>
      <c r="IAV350" s="3"/>
      <c r="IAW350" s="288"/>
      <c r="IAX350" s="3"/>
      <c r="IAY350" s="289"/>
      <c r="IAZ350" s="3"/>
      <c r="IBA350" s="289"/>
      <c r="IBB350" s="3"/>
      <c r="IBC350" s="289"/>
      <c r="IBD350" s="289"/>
      <c r="IKN350" s="3"/>
      <c r="IKO350" s="286"/>
      <c r="IKP350" s="287"/>
      <c r="IKQ350" s="3"/>
      <c r="IKR350" s="3"/>
      <c r="IKS350" s="288"/>
      <c r="IKT350" s="3"/>
      <c r="IKU350" s="289"/>
      <c r="IKV350" s="3"/>
      <c r="IKW350" s="289"/>
      <c r="IKX350" s="3"/>
      <c r="IKY350" s="289"/>
      <c r="IKZ350" s="289"/>
      <c r="IUJ350" s="3"/>
      <c r="IUK350" s="286"/>
      <c r="IUL350" s="287"/>
      <c r="IUM350" s="3"/>
      <c r="IUN350" s="3"/>
      <c r="IUO350" s="288"/>
      <c r="IUP350" s="3"/>
      <c r="IUQ350" s="289"/>
      <c r="IUR350" s="3"/>
      <c r="IUS350" s="289"/>
      <c r="IUT350" s="3"/>
      <c r="IUU350" s="289"/>
      <c r="IUV350" s="289"/>
      <c r="JEF350" s="3"/>
      <c r="JEG350" s="286"/>
      <c r="JEH350" s="287"/>
      <c r="JEI350" s="3"/>
      <c r="JEJ350" s="3"/>
      <c r="JEK350" s="288"/>
      <c r="JEL350" s="3"/>
      <c r="JEM350" s="289"/>
      <c r="JEN350" s="3"/>
      <c r="JEO350" s="289"/>
      <c r="JEP350" s="3"/>
      <c r="JEQ350" s="289"/>
      <c r="JER350" s="289"/>
      <c r="JOB350" s="3"/>
      <c r="JOC350" s="286"/>
      <c r="JOD350" s="287"/>
      <c r="JOE350" s="3"/>
      <c r="JOF350" s="3"/>
      <c r="JOG350" s="288"/>
      <c r="JOH350" s="3"/>
      <c r="JOI350" s="289"/>
      <c r="JOJ350" s="3"/>
      <c r="JOK350" s="289"/>
      <c r="JOL350" s="3"/>
      <c r="JOM350" s="289"/>
      <c r="JON350" s="289"/>
      <c r="JXX350" s="3"/>
      <c r="JXY350" s="286"/>
      <c r="JXZ350" s="287"/>
      <c r="JYA350" s="3"/>
      <c r="JYB350" s="3"/>
      <c r="JYC350" s="288"/>
      <c r="JYD350" s="3"/>
      <c r="JYE350" s="289"/>
      <c r="JYF350" s="3"/>
      <c r="JYG350" s="289"/>
      <c r="JYH350" s="3"/>
      <c r="JYI350" s="289"/>
      <c r="JYJ350" s="289"/>
      <c r="KHT350" s="3"/>
      <c r="KHU350" s="286"/>
      <c r="KHV350" s="287"/>
      <c r="KHW350" s="3"/>
      <c r="KHX350" s="3"/>
      <c r="KHY350" s="288"/>
      <c r="KHZ350" s="3"/>
      <c r="KIA350" s="289"/>
      <c r="KIB350" s="3"/>
      <c r="KIC350" s="289"/>
      <c r="KID350" s="3"/>
      <c r="KIE350" s="289"/>
      <c r="KIF350" s="289"/>
      <c r="KRP350" s="3"/>
      <c r="KRQ350" s="286"/>
      <c r="KRR350" s="287"/>
      <c r="KRS350" s="3"/>
      <c r="KRT350" s="3"/>
      <c r="KRU350" s="288"/>
      <c r="KRV350" s="3"/>
      <c r="KRW350" s="289"/>
      <c r="KRX350" s="3"/>
      <c r="KRY350" s="289"/>
      <c r="KRZ350" s="3"/>
      <c r="KSA350" s="289"/>
      <c r="KSB350" s="289"/>
      <c r="LBL350" s="3"/>
      <c r="LBM350" s="286"/>
      <c r="LBN350" s="287"/>
      <c r="LBO350" s="3"/>
      <c r="LBP350" s="3"/>
      <c r="LBQ350" s="288"/>
      <c r="LBR350" s="3"/>
      <c r="LBS350" s="289"/>
      <c r="LBT350" s="3"/>
      <c r="LBU350" s="289"/>
      <c r="LBV350" s="3"/>
      <c r="LBW350" s="289"/>
      <c r="LBX350" s="289"/>
      <c r="LLH350" s="3"/>
      <c r="LLI350" s="286"/>
      <c r="LLJ350" s="287"/>
      <c r="LLK350" s="3"/>
      <c r="LLL350" s="3"/>
      <c r="LLM350" s="288"/>
      <c r="LLN350" s="3"/>
      <c r="LLO350" s="289"/>
      <c r="LLP350" s="3"/>
      <c r="LLQ350" s="289"/>
      <c r="LLR350" s="3"/>
      <c r="LLS350" s="289"/>
      <c r="LLT350" s="289"/>
      <c r="LVD350" s="3"/>
      <c r="LVE350" s="286"/>
      <c r="LVF350" s="287"/>
      <c r="LVG350" s="3"/>
      <c r="LVH350" s="3"/>
      <c r="LVI350" s="288"/>
      <c r="LVJ350" s="3"/>
      <c r="LVK350" s="289"/>
      <c r="LVL350" s="3"/>
      <c r="LVM350" s="289"/>
      <c r="LVN350" s="3"/>
      <c r="LVO350" s="289"/>
      <c r="LVP350" s="289"/>
      <c r="MEZ350" s="3"/>
      <c r="MFA350" s="286"/>
      <c r="MFB350" s="287"/>
      <c r="MFC350" s="3"/>
      <c r="MFD350" s="3"/>
      <c r="MFE350" s="288"/>
      <c r="MFF350" s="3"/>
      <c r="MFG350" s="289"/>
      <c r="MFH350" s="3"/>
      <c r="MFI350" s="289"/>
      <c r="MFJ350" s="3"/>
      <c r="MFK350" s="289"/>
      <c r="MFL350" s="289"/>
      <c r="MOV350" s="3"/>
      <c r="MOW350" s="286"/>
      <c r="MOX350" s="287"/>
      <c r="MOY350" s="3"/>
      <c r="MOZ350" s="3"/>
      <c r="MPA350" s="288"/>
      <c r="MPB350" s="3"/>
      <c r="MPC350" s="289"/>
      <c r="MPD350" s="3"/>
      <c r="MPE350" s="289"/>
      <c r="MPF350" s="3"/>
      <c r="MPG350" s="289"/>
      <c r="MPH350" s="289"/>
      <c r="MYR350" s="3"/>
      <c r="MYS350" s="286"/>
      <c r="MYT350" s="287"/>
      <c r="MYU350" s="3"/>
      <c r="MYV350" s="3"/>
      <c r="MYW350" s="288"/>
      <c r="MYX350" s="3"/>
      <c r="MYY350" s="289"/>
      <c r="MYZ350" s="3"/>
      <c r="MZA350" s="289"/>
      <c r="MZB350" s="3"/>
      <c r="MZC350" s="289"/>
      <c r="MZD350" s="289"/>
      <c r="NIN350" s="3"/>
      <c r="NIO350" s="286"/>
      <c r="NIP350" s="287"/>
      <c r="NIQ350" s="3"/>
      <c r="NIR350" s="3"/>
      <c r="NIS350" s="288"/>
      <c r="NIT350" s="3"/>
      <c r="NIU350" s="289"/>
      <c r="NIV350" s="3"/>
      <c r="NIW350" s="289"/>
      <c r="NIX350" s="3"/>
      <c r="NIY350" s="289"/>
      <c r="NIZ350" s="289"/>
      <c r="NSJ350" s="3"/>
      <c r="NSK350" s="286"/>
      <c r="NSL350" s="287"/>
      <c r="NSM350" s="3"/>
      <c r="NSN350" s="3"/>
      <c r="NSO350" s="288"/>
      <c r="NSP350" s="3"/>
      <c r="NSQ350" s="289"/>
      <c r="NSR350" s="3"/>
      <c r="NSS350" s="289"/>
      <c r="NST350" s="3"/>
      <c r="NSU350" s="289"/>
      <c r="NSV350" s="289"/>
      <c r="OCF350" s="3"/>
      <c r="OCG350" s="286"/>
      <c r="OCH350" s="287"/>
      <c r="OCI350" s="3"/>
      <c r="OCJ350" s="3"/>
      <c r="OCK350" s="288"/>
      <c r="OCL350" s="3"/>
      <c r="OCM350" s="289"/>
      <c r="OCN350" s="3"/>
      <c r="OCO350" s="289"/>
      <c r="OCP350" s="3"/>
      <c r="OCQ350" s="289"/>
      <c r="OCR350" s="289"/>
      <c r="OMB350" s="3"/>
      <c r="OMC350" s="286"/>
      <c r="OMD350" s="287"/>
      <c r="OME350" s="3"/>
      <c r="OMF350" s="3"/>
      <c r="OMG350" s="288"/>
      <c r="OMH350" s="3"/>
      <c r="OMI350" s="289"/>
      <c r="OMJ350" s="3"/>
      <c r="OMK350" s="289"/>
      <c r="OML350" s="3"/>
      <c r="OMM350" s="289"/>
      <c r="OMN350" s="289"/>
      <c r="OVX350" s="3"/>
      <c r="OVY350" s="286"/>
      <c r="OVZ350" s="287"/>
      <c r="OWA350" s="3"/>
      <c r="OWB350" s="3"/>
      <c r="OWC350" s="288"/>
      <c r="OWD350" s="3"/>
      <c r="OWE350" s="289"/>
      <c r="OWF350" s="3"/>
      <c r="OWG350" s="289"/>
      <c r="OWH350" s="3"/>
      <c r="OWI350" s="289"/>
      <c r="OWJ350" s="289"/>
      <c r="PFT350" s="3"/>
      <c r="PFU350" s="286"/>
      <c r="PFV350" s="287"/>
      <c r="PFW350" s="3"/>
      <c r="PFX350" s="3"/>
      <c r="PFY350" s="288"/>
      <c r="PFZ350" s="3"/>
      <c r="PGA350" s="289"/>
      <c r="PGB350" s="3"/>
      <c r="PGC350" s="289"/>
      <c r="PGD350" s="3"/>
      <c r="PGE350" s="289"/>
      <c r="PGF350" s="289"/>
      <c r="PPP350" s="3"/>
      <c r="PPQ350" s="286"/>
      <c r="PPR350" s="287"/>
      <c r="PPS350" s="3"/>
      <c r="PPT350" s="3"/>
      <c r="PPU350" s="288"/>
      <c r="PPV350" s="3"/>
      <c r="PPW350" s="289"/>
      <c r="PPX350" s="3"/>
      <c r="PPY350" s="289"/>
      <c r="PPZ350" s="3"/>
      <c r="PQA350" s="289"/>
      <c r="PQB350" s="289"/>
      <c r="PZL350" s="3"/>
      <c r="PZM350" s="286"/>
      <c r="PZN350" s="287"/>
      <c r="PZO350" s="3"/>
      <c r="PZP350" s="3"/>
      <c r="PZQ350" s="288"/>
      <c r="PZR350" s="3"/>
      <c r="PZS350" s="289"/>
      <c r="PZT350" s="3"/>
      <c r="PZU350" s="289"/>
      <c r="PZV350" s="3"/>
      <c r="PZW350" s="289"/>
      <c r="PZX350" s="289"/>
      <c r="QJH350" s="3"/>
      <c r="QJI350" s="286"/>
      <c r="QJJ350" s="287"/>
      <c r="QJK350" s="3"/>
      <c r="QJL350" s="3"/>
      <c r="QJM350" s="288"/>
      <c r="QJN350" s="3"/>
      <c r="QJO350" s="289"/>
      <c r="QJP350" s="3"/>
      <c r="QJQ350" s="289"/>
      <c r="QJR350" s="3"/>
      <c r="QJS350" s="289"/>
      <c r="QJT350" s="289"/>
      <c r="QTD350" s="3"/>
      <c r="QTE350" s="286"/>
      <c r="QTF350" s="287"/>
      <c r="QTG350" s="3"/>
      <c r="QTH350" s="3"/>
      <c r="QTI350" s="288"/>
      <c r="QTJ350" s="3"/>
      <c r="QTK350" s="289"/>
      <c r="QTL350" s="3"/>
      <c r="QTM350" s="289"/>
      <c r="QTN350" s="3"/>
      <c r="QTO350" s="289"/>
      <c r="QTP350" s="289"/>
      <c r="RCZ350" s="3"/>
      <c r="RDA350" s="286"/>
      <c r="RDB350" s="287"/>
      <c r="RDC350" s="3"/>
      <c r="RDD350" s="3"/>
      <c r="RDE350" s="288"/>
      <c r="RDF350" s="3"/>
      <c r="RDG350" s="289"/>
      <c r="RDH350" s="3"/>
      <c r="RDI350" s="289"/>
      <c r="RDJ350" s="3"/>
      <c r="RDK350" s="289"/>
      <c r="RDL350" s="289"/>
      <c r="RMV350" s="3"/>
      <c r="RMW350" s="286"/>
      <c r="RMX350" s="287"/>
      <c r="RMY350" s="3"/>
      <c r="RMZ350" s="3"/>
      <c r="RNA350" s="288"/>
      <c r="RNB350" s="3"/>
      <c r="RNC350" s="289"/>
      <c r="RND350" s="3"/>
      <c r="RNE350" s="289"/>
      <c r="RNF350" s="3"/>
      <c r="RNG350" s="289"/>
      <c r="RNH350" s="289"/>
      <c r="RWR350" s="3"/>
      <c r="RWS350" s="286"/>
      <c r="RWT350" s="287"/>
      <c r="RWU350" s="3"/>
      <c r="RWV350" s="3"/>
      <c r="RWW350" s="288"/>
      <c r="RWX350" s="3"/>
      <c r="RWY350" s="289"/>
      <c r="RWZ350" s="3"/>
      <c r="RXA350" s="289"/>
      <c r="RXB350" s="3"/>
      <c r="RXC350" s="289"/>
      <c r="RXD350" s="289"/>
      <c r="SGN350" s="3"/>
      <c r="SGO350" s="286"/>
      <c r="SGP350" s="287"/>
      <c r="SGQ350" s="3"/>
      <c r="SGR350" s="3"/>
      <c r="SGS350" s="288"/>
      <c r="SGT350" s="3"/>
      <c r="SGU350" s="289"/>
      <c r="SGV350" s="3"/>
      <c r="SGW350" s="289"/>
      <c r="SGX350" s="3"/>
      <c r="SGY350" s="289"/>
      <c r="SGZ350" s="289"/>
      <c r="SQJ350" s="3"/>
      <c r="SQK350" s="286"/>
      <c r="SQL350" s="287"/>
      <c r="SQM350" s="3"/>
      <c r="SQN350" s="3"/>
      <c r="SQO350" s="288"/>
      <c r="SQP350" s="3"/>
      <c r="SQQ350" s="289"/>
      <c r="SQR350" s="3"/>
      <c r="SQS350" s="289"/>
      <c r="SQT350" s="3"/>
      <c r="SQU350" s="289"/>
      <c r="SQV350" s="289"/>
      <c r="TAF350" s="3"/>
      <c r="TAG350" s="286"/>
      <c r="TAH350" s="287"/>
      <c r="TAI350" s="3"/>
      <c r="TAJ350" s="3"/>
      <c r="TAK350" s="288"/>
      <c r="TAL350" s="3"/>
      <c r="TAM350" s="289"/>
      <c r="TAN350" s="3"/>
      <c r="TAO350" s="289"/>
      <c r="TAP350" s="3"/>
      <c r="TAQ350" s="289"/>
      <c r="TAR350" s="289"/>
      <c r="TKB350" s="3"/>
      <c r="TKC350" s="286"/>
      <c r="TKD350" s="287"/>
      <c r="TKE350" s="3"/>
      <c r="TKF350" s="3"/>
      <c r="TKG350" s="288"/>
      <c r="TKH350" s="3"/>
      <c r="TKI350" s="289"/>
      <c r="TKJ350" s="3"/>
      <c r="TKK350" s="289"/>
      <c r="TKL350" s="3"/>
      <c r="TKM350" s="289"/>
      <c r="TKN350" s="289"/>
      <c r="TTX350" s="3"/>
      <c r="TTY350" s="286"/>
      <c r="TTZ350" s="287"/>
      <c r="TUA350" s="3"/>
      <c r="TUB350" s="3"/>
      <c r="TUC350" s="288"/>
      <c r="TUD350" s="3"/>
      <c r="TUE350" s="289"/>
      <c r="TUF350" s="3"/>
      <c r="TUG350" s="289"/>
      <c r="TUH350" s="3"/>
      <c r="TUI350" s="289"/>
      <c r="TUJ350" s="289"/>
      <c r="UDT350" s="3"/>
      <c r="UDU350" s="286"/>
      <c r="UDV350" s="287"/>
      <c r="UDW350" s="3"/>
      <c r="UDX350" s="3"/>
      <c r="UDY350" s="288"/>
      <c r="UDZ350" s="3"/>
      <c r="UEA350" s="289"/>
      <c r="UEB350" s="3"/>
      <c r="UEC350" s="289"/>
      <c r="UED350" s="3"/>
      <c r="UEE350" s="289"/>
      <c r="UEF350" s="289"/>
      <c r="UNP350" s="3"/>
      <c r="UNQ350" s="286"/>
      <c r="UNR350" s="287"/>
      <c r="UNS350" s="3"/>
      <c r="UNT350" s="3"/>
      <c r="UNU350" s="288"/>
      <c r="UNV350" s="3"/>
      <c r="UNW350" s="289"/>
      <c r="UNX350" s="3"/>
      <c r="UNY350" s="289"/>
      <c r="UNZ350" s="3"/>
      <c r="UOA350" s="289"/>
      <c r="UOB350" s="289"/>
      <c r="UXL350" s="3"/>
      <c r="UXM350" s="286"/>
      <c r="UXN350" s="287"/>
      <c r="UXO350" s="3"/>
      <c r="UXP350" s="3"/>
      <c r="UXQ350" s="288"/>
      <c r="UXR350" s="3"/>
      <c r="UXS350" s="289"/>
      <c r="UXT350" s="3"/>
      <c r="UXU350" s="289"/>
      <c r="UXV350" s="3"/>
      <c r="UXW350" s="289"/>
      <c r="UXX350" s="289"/>
      <c r="VHH350" s="3"/>
      <c r="VHI350" s="286"/>
      <c r="VHJ350" s="287"/>
      <c r="VHK350" s="3"/>
      <c r="VHL350" s="3"/>
      <c r="VHM350" s="288"/>
      <c r="VHN350" s="3"/>
      <c r="VHO350" s="289"/>
      <c r="VHP350" s="3"/>
      <c r="VHQ350" s="289"/>
      <c r="VHR350" s="3"/>
      <c r="VHS350" s="289"/>
      <c r="VHT350" s="289"/>
      <c r="VRD350" s="3"/>
      <c r="VRE350" s="286"/>
      <c r="VRF350" s="287"/>
      <c r="VRG350" s="3"/>
      <c r="VRH350" s="3"/>
      <c r="VRI350" s="288"/>
      <c r="VRJ350" s="3"/>
      <c r="VRK350" s="289"/>
      <c r="VRL350" s="3"/>
      <c r="VRM350" s="289"/>
      <c r="VRN350" s="3"/>
      <c r="VRO350" s="289"/>
      <c r="VRP350" s="289"/>
      <c r="WAZ350" s="3"/>
      <c r="WBA350" s="286"/>
      <c r="WBB350" s="287"/>
      <c r="WBC350" s="3"/>
      <c r="WBD350" s="3"/>
      <c r="WBE350" s="288"/>
      <c r="WBF350" s="3"/>
      <c r="WBG350" s="289"/>
      <c r="WBH350" s="3"/>
      <c r="WBI350" s="289"/>
      <c r="WBJ350" s="3"/>
      <c r="WBK350" s="289"/>
      <c r="WBL350" s="289"/>
      <c r="WKV350" s="3"/>
      <c r="WKW350" s="286"/>
      <c r="WKX350" s="287"/>
      <c r="WKY350" s="3"/>
      <c r="WKZ350" s="3"/>
      <c r="WLA350" s="288"/>
      <c r="WLB350" s="3"/>
      <c r="WLC350" s="289"/>
      <c r="WLD350" s="3"/>
      <c r="WLE350" s="289"/>
      <c r="WLF350" s="3"/>
      <c r="WLG350" s="289"/>
      <c r="WLH350" s="289"/>
      <c r="WUR350" s="3"/>
      <c r="WUS350" s="286"/>
      <c r="WUT350" s="287"/>
      <c r="WUU350" s="3"/>
      <c r="WUV350" s="3"/>
      <c r="WUW350" s="288"/>
      <c r="WUX350" s="3"/>
      <c r="WUY350" s="289"/>
      <c r="WUZ350" s="3"/>
      <c r="WVA350" s="289"/>
      <c r="WVB350" s="3"/>
      <c r="WVC350" s="289"/>
      <c r="WVD350" s="289"/>
    </row>
    <row r="351" spans="1:1020 1264:2044 2288:3068 3312:4092 4336:5116 5360:6140 6384:7164 7408:8188 8432:9212 9456:10236 10480:11260 11504:12284 12528:13308 13552:14332 14576:15356 15600:16124" x14ac:dyDescent="0.35">
      <c r="A351" s="291" t="s">
        <v>1050</v>
      </c>
      <c r="B351" s="258" t="s">
        <v>1051</v>
      </c>
      <c r="C351" s="51" t="s">
        <v>28</v>
      </c>
      <c r="D351" s="56">
        <v>1</v>
      </c>
      <c r="E351" s="192"/>
      <c r="F351" s="192">
        <f t="shared" si="5"/>
        <v>0</v>
      </c>
      <c r="G351" s="255" t="s">
        <v>804</v>
      </c>
      <c r="IF351" s="3"/>
      <c r="IG351" s="286"/>
      <c r="IH351" s="287"/>
      <c r="II351" s="3"/>
      <c r="IJ351" s="3"/>
      <c r="IK351" s="288"/>
      <c r="IL351" s="3"/>
      <c r="IM351" s="289"/>
      <c r="IN351" s="3"/>
      <c r="IO351" s="289"/>
      <c r="IP351" s="3"/>
      <c r="IQ351" s="289"/>
      <c r="IR351" s="289"/>
      <c r="SB351" s="3"/>
      <c r="SC351" s="286"/>
      <c r="SD351" s="287"/>
      <c r="SE351" s="3"/>
      <c r="SF351" s="3"/>
      <c r="SG351" s="288"/>
      <c r="SH351" s="3"/>
      <c r="SI351" s="289"/>
      <c r="SJ351" s="3"/>
      <c r="SK351" s="289"/>
      <c r="SL351" s="3"/>
      <c r="SM351" s="289"/>
      <c r="SN351" s="289"/>
      <c r="ABX351" s="3"/>
      <c r="ABY351" s="286"/>
      <c r="ABZ351" s="287"/>
      <c r="ACA351" s="3"/>
      <c r="ACB351" s="3"/>
      <c r="ACC351" s="288"/>
      <c r="ACD351" s="3"/>
      <c r="ACE351" s="289"/>
      <c r="ACF351" s="3"/>
      <c r="ACG351" s="289"/>
      <c r="ACH351" s="3"/>
      <c r="ACI351" s="289"/>
      <c r="ACJ351" s="289"/>
      <c r="ALT351" s="3"/>
      <c r="ALU351" s="286"/>
      <c r="ALV351" s="287"/>
      <c r="ALW351" s="3"/>
      <c r="ALX351" s="3"/>
      <c r="ALY351" s="288"/>
      <c r="ALZ351" s="3"/>
      <c r="AMA351" s="289"/>
      <c r="AMB351" s="3"/>
      <c r="AMC351" s="289"/>
      <c r="AMD351" s="3"/>
      <c r="AME351" s="289"/>
      <c r="AMF351" s="289"/>
      <c r="AVP351" s="3"/>
      <c r="AVQ351" s="286"/>
      <c r="AVR351" s="287"/>
      <c r="AVS351" s="3"/>
      <c r="AVT351" s="3"/>
      <c r="AVU351" s="288"/>
      <c r="AVV351" s="3"/>
      <c r="AVW351" s="289"/>
      <c r="AVX351" s="3"/>
      <c r="AVY351" s="289"/>
      <c r="AVZ351" s="3"/>
      <c r="AWA351" s="289"/>
      <c r="AWB351" s="289"/>
      <c r="BFL351" s="3"/>
      <c r="BFM351" s="286"/>
      <c r="BFN351" s="287"/>
      <c r="BFO351" s="3"/>
      <c r="BFP351" s="3"/>
      <c r="BFQ351" s="288"/>
      <c r="BFR351" s="3"/>
      <c r="BFS351" s="289"/>
      <c r="BFT351" s="3"/>
      <c r="BFU351" s="289"/>
      <c r="BFV351" s="3"/>
      <c r="BFW351" s="289"/>
      <c r="BFX351" s="289"/>
      <c r="BPH351" s="3"/>
      <c r="BPI351" s="286"/>
      <c r="BPJ351" s="287"/>
      <c r="BPK351" s="3"/>
      <c r="BPL351" s="3"/>
      <c r="BPM351" s="288"/>
      <c r="BPN351" s="3"/>
      <c r="BPO351" s="289"/>
      <c r="BPP351" s="3"/>
      <c r="BPQ351" s="289"/>
      <c r="BPR351" s="3"/>
      <c r="BPS351" s="289"/>
      <c r="BPT351" s="289"/>
      <c r="BZD351" s="3"/>
      <c r="BZE351" s="286"/>
      <c r="BZF351" s="287"/>
      <c r="BZG351" s="3"/>
      <c r="BZH351" s="3"/>
      <c r="BZI351" s="288"/>
      <c r="BZJ351" s="3"/>
      <c r="BZK351" s="289"/>
      <c r="BZL351" s="3"/>
      <c r="BZM351" s="289"/>
      <c r="BZN351" s="3"/>
      <c r="BZO351" s="289"/>
      <c r="BZP351" s="289"/>
      <c r="CIZ351" s="3"/>
      <c r="CJA351" s="286"/>
      <c r="CJB351" s="287"/>
      <c r="CJC351" s="3"/>
      <c r="CJD351" s="3"/>
      <c r="CJE351" s="288"/>
      <c r="CJF351" s="3"/>
      <c r="CJG351" s="289"/>
      <c r="CJH351" s="3"/>
      <c r="CJI351" s="289"/>
      <c r="CJJ351" s="3"/>
      <c r="CJK351" s="289"/>
      <c r="CJL351" s="289"/>
      <c r="CSV351" s="3"/>
      <c r="CSW351" s="286"/>
      <c r="CSX351" s="287"/>
      <c r="CSY351" s="3"/>
      <c r="CSZ351" s="3"/>
      <c r="CTA351" s="288"/>
      <c r="CTB351" s="3"/>
      <c r="CTC351" s="289"/>
      <c r="CTD351" s="3"/>
      <c r="CTE351" s="289"/>
      <c r="CTF351" s="3"/>
      <c r="CTG351" s="289"/>
      <c r="CTH351" s="289"/>
      <c r="DCR351" s="3"/>
      <c r="DCS351" s="286"/>
      <c r="DCT351" s="287"/>
      <c r="DCU351" s="3"/>
      <c r="DCV351" s="3"/>
      <c r="DCW351" s="288"/>
      <c r="DCX351" s="3"/>
      <c r="DCY351" s="289"/>
      <c r="DCZ351" s="3"/>
      <c r="DDA351" s="289"/>
      <c r="DDB351" s="3"/>
      <c r="DDC351" s="289"/>
      <c r="DDD351" s="289"/>
      <c r="DMN351" s="3"/>
      <c r="DMO351" s="286"/>
      <c r="DMP351" s="287"/>
      <c r="DMQ351" s="3"/>
      <c r="DMR351" s="3"/>
      <c r="DMS351" s="288"/>
      <c r="DMT351" s="3"/>
      <c r="DMU351" s="289"/>
      <c r="DMV351" s="3"/>
      <c r="DMW351" s="289"/>
      <c r="DMX351" s="3"/>
      <c r="DMY351" s="289"/>
      <c r="DMZ351" s="289"/>
      <c r="DWJ351" s="3"/>
      <c r="DWK351" s="286"/>
      <c r="DWL351" s="287"/>
      <c r="DWM351" s="3"/>
      <c r="DWN351" s="3"/>
      <c r="DWO351" s="288"/>
      <c r="DWP351" s="3"/>
      <c r="DWQ351" s="289"/>
      <c r="DWR351" s="3"/>
      <c r="DWS351" s="289"/>
      <c r="DWT351" s="3"/>
      <c r="DWU351" s="289"/>
      <c r="DWV351" s="289"/>
      <c r="EGF351" s="3"/>
      <c r="EGG351" s="286"/>
      <c r="EGH351" s="287"/>
      <c r="EGI351" s="3"/>
      <c r="EGJ351" s="3"/>
      <c r="EGK351" s="288"/>
      <c r="EGL351" s="3"/>
      <c r="EGM351" s="289"/>
      <c r="EGN351" s="3"/>
      <c r="EGO351" s="289"/>
      <c r="EGP351" s="3"/>
      <c r="EGQ351" s="289"/>
      <c r="EGR351" s="289"/>
      <c r="EQB351" s="3"/>
      <c r="EQC351" s="286"/>
      <c r="EQD351" s="287"/>
      <c r="EQE351" s="3"/>
      <c r="EQF351" s="3"/>
      <c r="EQG351" s="288"/>
      <c r="EQH351" s="3"/>
      <c r="EQI351" s="289"/>
      <c r="EQJ351" s="3"/>
      <c r="EQK351" s="289"/>
      <c r="EQL351" s="3"/>
      <c r="EQM351" s="289"/>
      <c r="EQN351" s="289"/>
      <c r="EZX351" s="3"/>
      <c r="EZY351" s="286"/>
      <c r="EZZ351" s="287"/>
      <c r="FAA351" s="3"/>
      <c r="FAB351" s="3"/>
      <c r="FAC351" s="288"/>
      <c r="FAD351" s="3"/>
      <c r="FAE351" s="289"/>
      <c r="FAF351" s="3"/>
      <c r="FAG351" s="289"/>
      <c r="FAH351" s="3"/>
      <c r="FAI351" s="289"/>
      <c r="FAJ351" s="289"/>
      <c r="FJT351" s="3"/>
      <c r="FJU351" s="286"/>
      <c r="FJV351" s="287"/>
      <c r="FJW351" s="3"/>
      <c r="FJX351" s="3"/>
      <c r="FJY351" s="288"/>
      <c r="FJZ351" s="3"/>
      <c r="FKA351" s="289"/>
      <c r="FKB351" s="3"/>
      <c r="FKC351" s="289"/>
      <c r="FKD351" s="3"/>
      <c r="FKE351" s="289"/>
      <c r="FKF351" s="289"/>
      <c r="FTP351" s="3"/>
      <c r="FTQ351" s="286"/>
      <c r="FTR351" s="287"/>
      <c r="FTS351" s="3"/>
      <c r="FTT351" s="3"/>
      <c r="FTU351" s="288"/>
      <c r="FTV351" s="3"/>
      <c r="FTW351" s="289"/>
      <c r="FTX351" s="3"/>
      <c r="FTY351" s="289"/>
      <c r="FTZ351" s="3"/>
      <c r="FUA351" s="289"/>
      <c r="FUB351" s="289"/>
      <c r="GDL351" s="3"/>
      <c r="GDM351" s="286"/>
      <c r="GDN351" s="287"/>
      <c r="GDO351" s="3"/>
      <c r="GDP351" s="3"/>
      <c r="GDQ351" s="288"/>
      <c r="GDR351" s="3"/>
      <c r="GDS351" s="289"/>
      <c r="GDT351" s="3"/>
      <c r="GDU351" s="289"/>
      <c r="GDV351" s="3"/>
      <c r="GDW351" s="289"/>
      <c r="GDX351" s="289"/>
      <c r="GNH351" s="3"/>
      <c r="GNI351" s="286"/>
      <c r="GNJ351" s="287"/>
      <c r="GNK351" s="3"/>
      <c r="GNL351" s="3"/>
      <c r="GNM351" s="288"/>
      <c r="GNN351" s="3"/>
      <c r="GNO351" s="289"/>
      <c r="GNP351" s="3"/>
      <c r="GNQ351" s="289"/>
      <c r="GNR351" s="3"/>
      <c r="GNS351" s="289"/>
      <c r="GNT351" s="289"/>
      <c r="GXD351" s="3"/>
      <c r="GXE351" s="286"/>
      <c r="GXF351" s="287"/>
      <c r="GXG351" s="3"/>
      <c r="GXH351" s="3"/>
      <c r="GXI351" s="288"/>
      <c r="GXJ351" s="3"/>
      <c r="GXK351" s="289"/>
      <c r="GXL351" s="3"/>
      <c r="GXM351" s="289"/>
      <c r="GXN351" s="3"/>
      <c r="GXO351" s="289"/>
      <c r="GXP351" s="289"/>
      <c r="HGZ351" s="3"/>
      <c r="HHA351" s="286"/>
      <c r="HHB351" s="287"/>
      <c r="HHC351" s="3"/>
      <c r="HHD351" s="3"/>
      <c r="HHE351" s="288"/>
      <c r="HHF351" s="3"/>
      <c r="HHG351" s="289"/>
      <c r="HHH351" s="3"/>
      <c r="HHI351" s="289"/>
      <c r="HHJ351" s="3"/>
      <c r="HHK351" s="289"/>
      <c r="HHL351" s="289"/>
      <c r="HQV351" s="3"/>
      <c r="HQW351" s="286"/>
      <c r="HQX351" s="287"/>
      <c r="HQY351" s="3"/>
      <c r="HQZ351" s="3"/>
      <c r="HRA351" s="288"/>
      <c r="HRB351" s="3"/>
      <c r="HRC351" s="289"/>
      <c r="HRD351" s="3"/>
      <c r="HRE351" s="289"/>
      <c r="HRF351" s="3"/>
      <c r="HRG351" s="289"/>
      <c r="HRH351" s="289"/>
      <c r="IAR351" s="3"/>
      <c r="IAS351" s="286"/>
      <c r="IAT351" s="287"/>
      <c r="IAU351" s="3"/>
      <c r="IAV351" s="3"/>
      <c r="IAW351" s="288"/>
      <c r="IAX351" s="3"/>
      <c r="IAY351" s="289"/>
      <c r="IAZ351" s="3"/>
      <c r="IBA351" s="289"/>
      <c r="IBB351" s="3"/>
      <c r="IBC351" s="289"/>
      <c r="IBD351" s="289"/>
      <c r="IKN351" s="3"/>
      <c r="IKO351" s="286"/>
      <c r="IKP351" s="287"/>
      <c r="IKQ351" s="3"/>
      <c r="IKR351" s="3"/>
      <c r="IKS351" s="288"/>
      <c r="IKT351" s="3"/>
      <c r="IKU351" s="289"/>
      <c r="IKV351" s="3"/>
      <c r="IKW351" s="289"/>
      <c r="IKX351" s="3"/>
      <c r="IKY351" s="289"/>
      <c r="IKZ351" s="289"/>
      <c r="IUJ351" s="3"/>
      <c r="IUK351" s="286"/>
      <c r="IUL351" s="287"/>
      <c r="IUM351" s="3"/>
      <c r="IUN351" s="3"/>
      <c r="IUO351" s="288"/>
      <c r="IUP351" s="3"/>
      <c r="IUQ351" s="289"/>
      <c r="IUR351" s="3"/>
      <c r="IUS351" s="289"/>
      <c r="IUT351" s="3"/>
      <c r="IUU351" s="289"/>
      <c r="IUV351" s="289"/>
      <c r="JEF351" s="3"/>
      <c r="JEG351" s="286"/>
      <c r="JEH351" s="287"/>
      <c r="JEI351" s="3"/>
      <c r="JEJ351" s="3"/>
      <c r="JEK351" s="288"/>
      <c r="JEL351" s="3"/>
      <c r="JEM351" s="289"/>
      <c r="JEN351" s="3"/>
      <c r="JEO351" s="289"/>
      <c r="JEP351" s="3"/>
      <c r="JEQ351" s="289"/>
      <c r="JER351" s="289"/>
      <c r="JOB351" s="3"/>
      <c r="JOC351" s="286"/>
      <c r="JOD351" s="287"/>
      <c r="JOE351" s="3"/>
      <c r="JOF351" s="3"/>
      <c r="JOG351" s="288"/>
      <c r="JOH351" s="3"/>
      <c r="JOI351" s="289"/>
      <c r="JOJ351" s="3"/>
      <c r="JOK351" s="289"/>
      <c r="JOL351" s="3"/>
      <c r="JOM351" s="289"/>
      <c r="JON351" s="289"/>
      <c r="JXX351" s="3"/>
      <c r="JXY351" s="286"/>
      <c r="JXZ351" s="287"/>
      <c r="JYA351" s="3"/>
      <c r="JYB351" s="3"/>
      <c r="JYC351" s="288"/>
      <c r="JYD351" s="3"/>
      <c r="JYE351" s="289"/>
      <c r="JYF351" s="3"/>
      <c r="JYG351" s="289"/>
      <c r="JYH351" s="3"/>
      <c r="JYI351" s="289"/>
      <c r="JYJ351" s="289"/>
      <c r="KHT351" s="3"/>
      <c r="KHU351" s="286"/>
      <c r="KHV351" s="287"/>
      <c r="KHW351" s="3"/>
      <c r="KHX351" s="3"/>
      <c r="KHY351" s="288"/>
      <c r="KHZ351" s="3"/>
      <c r="KIA351" s="289"/>
      <c r="KIB351" s="3"/>
      <c r="KIC351" s="289"/>
      <c r="KID351" s="3"/>
      <c r="KIE351" s="289"/>
      <c r="KIF351" s="289"/>
      <c r="KRP351" s="3"/>
      <c r="KRQ351" s="286"/>
      <c r="KRR351" s="287"/>
      <c r="KRS351" s="3"/>
      <c r="KRT351" s="3"/>
      <c r="KRU351" s="288"/>
      <c r="KRV351" s="3"/>
      <c r="KRW351" s="289"/>
      <c r="KRX351" s="3"/>
      <c r="KRY351" s="289"/>
      <c r="KRZ351" s="3"/>
      <c r="KSA351" s="289"/>
      <c r="KSB351" s="289"/>
      <c r="LBL351" s="3"/>
      <c r="LBM351" s="286"/>
      <c r="LBN351" s="287"/>
      <c r="LBO351" s="3"/>
      <c r="LBP351" s="3"/>
      <c r="LBQ351" s="288"/>
      <c r="LBR351" s="3"/>
      <c r="LBS351" s="289"/>
      <c r="LBT351" s="3"/>
      <c r="LBU351" s="289"/>
      <c r="LBV351" s="3"/>
      <c r="LBW351" s="289"/>
      <c r="LBX351" s="289"/>
      <c r="LLH351" s="3"/>
      <c r="LLI351" s="286"/>
      <c r="LLJ351" s="287"/>
      <c r="LLK351" s="3"/>
      <c r="LLL351" s="3"/>
      <c r="LLM351" s="288"/>
      <c r="LLN351" s="3"/>
      <c r="LLO351" s="289"/>
      <c r="LLP351" s="3"/>
      <c r="LLQ351" s="289"/>
      <c r="LLR351" s="3"/>
      <c r="LLS351" s="289"/>
      <c r="LLT351" s="289"/>
      <c r="LVD351" s="3"/>
      <c r="LVE351" s="286"/>
      <c r="LVF351" s="287"/>
      <c r="LVG351" s="3"/>
      <c r="LVH351" s="3"/>
      <c r="LVI351" s="288"/>
      <c r="LVJ351" s="3"/>
      <c r="LVK351" s="289"/>
      <c r="LVL351" s="3"/>
      <c r="LVM351" s="289"/>
      <c r="LVN351" s="3"/>
      <c r="LVO351" s="289"/>
      <c r="LVP351" s="289"/>
      <c r="MEZ351" s="3"/>
      <c r="MFA351" s="286"/>
      <c r="MFB351" s="287"/>
      <c r="MFC351" s="3"/>
      <c r="MFD351" s="3"/>
      <c r="MFE351" s="288"/>
      <c r="MFF351" s="3"/>
      <c r="MFG351" s="289"/>
      <c r="MFH351" s="3"/>
      <c r="MFI351" s="289"/>
      <c r="MFJ351" s="3"/>
      <c r="MFK351" s="289"/>
      <c r="MFL351" s="289"/>
      <c r="MOV351" s="3"/>
      <c r="MOW351" s="286"/>
      <c r="MOX351" s="287"/>
      <c r="MOY351" s="3"/>
      <c r="MOZ351" s="3"/>
      <c r="MPA351" s="288"/>
      <c r="MPB351" s="3"/>
      <c r="MPC351" s="289"/>
      <c r="MPD351" s="3"/>
      <c r="MPE351" s="289"/>
      <c r="MPF351" s="3"/>
      <c r="MPG351" s="289"/>
      <c r="MPH351" s="289"/>
      <c r="MYR351" s="3"/>
      <c r="MYS351" s="286"/>
      <c r="MYT351" s="287"/>
      <c r="MYU351" s="3"/>
      <c r="MYV351" s="3"/>
      <c r="MYW351" s="288"/>
      <c r="MYX351" s="3"/>
      <c r="MYY351" s="289"/>
      <c r="MYZ351" s="3"/>
      <c r="MZA351" s="289"/>
      <c r="MZB351" s="3"/>
      <c r="MZC351" s="289"/>
      <c r="MZD351" s="289"/>
      <c r="NIN351" s="3"/>
      <c r="NIO351" s="286"/>
      <c r="NIP351" s="287"/>
      <c r="NIQ351" s="3"/>
      <c r="NIR351" s="3"/>
      <c r="NIS351" s="288"/>
      <c r="NIT351" s="3"/>
      <c r="NIU351" s="289"/>
      <c r="NIV351" s="3"/>
      <c r="NIW351" s="289"/>
      <c r="NIX351" s="3"/>
      <c r="NIY351" s="289"/>
      <c r="NIZ351" s="289"/>
      <c r="NSJ351" s="3"/>
      <c r="NSK351" s="286"/>
      <c r="NSL351" s="287"/>
      <c r="NSM351" s="3"/>
      <c r="NSN351" s="3"/>
      <c r="NSO351" s="288"/>
      <c r="NSP351" s="3"/>
      <c r="NSQ351" s="289"/>
      <c r="NSR351" s="3"/>
      <c r="NSS351" s="289"/>
      <c r="NST351" s="3"/>
      <c r="NSU351" s="289"/>
      <c r="NSV351" s="289"/>
      <c r="OCF351" s="3"/>
      <c r="OCG351" s="286"/>
      <c r="OCH351" s="287"/>
      <c r="OCI351" s="3"/>
      <c r="OCJ351" s="3"/>
      <c r="OCK351" s="288"/>
      <c r="OCL351" s="3"/>
      <c r="OCM351" s="289"/>
      <c r="OCN351" s="3"/>
      <c r="OCO351" s="289"/>
      <c r="OCP351" s="3"/>
      <c r="OCQ351" s="289"/>
      <c r="OCR351" s="289"/>
      <c r="OMB351" s="3"/>
      <c r="OMC351" s="286"/>
      <c r="OMD351" s="287"/>
      <c r="OME351" s="3"/>
      <c r="OMF351" s="3"/>
      <c r="OMG351" s="288"/>
      <c r="OMH351" s="3"/>
      <c r="OMI351" s="289"/>
      <c r="OMJ351" s="3"/>
      <c r="OMK351" s="289"/>
      <c r="OML351" s="3"/>
      <c r="OMM351" s="289"/>
      <c r="OMN351" s="289"/>
      <c r="OVX351" s="3"/>
      <c r="OVY351" s="286"/>
      <c r="OVZ351" s="287"/>
      <c r="OWA351" s="3"/>
      <c r="OWB351" s="3"/>
      <c r="OWC351" s="288"/>
      <c r="OWD351" s="3"/>
      <c r="OWE351" s="289"/>
      <c r="OWF351" s="3"/>
      <c r="OWG351" s="289"/>
      <c r="OWH351" s="3"/>
      <c r="OWI351" s="289"/>
      <c r="OWJ351" s="289"/>
      <c r="PFT351" s="3"/>
      <c r="PFU351" s="286"/>
      <c r="PFV351" s="287"/>
      <c r="PFW351" s="3"/>
      <c r="PFX351" s="3"/>
      <c r="PFY351" s="288"/>
      <c r="PFZ351" s="3"/>
      <c r="PGA351" s="289"/>
      <c r="PGB351" s="3"/>
      <c r="PGC351" s="289"/>
      <c r="PGD351" s="3"/>
      <c r="PGE351" s="289"/>
      <c r="PGF351" s="289"/>
      <c r="PPP351" s="3"/>
      <c r="PPQ351" s="286"/>
      <c r="PPR351" s="287"/>
      <c r="PPS351" s="3"/>
      <c r="PPT351" s="3"/>
      <c r="PPU351" s="288"/>
      <c r="PPV351" s="3"/>
      <c r="PPW351" s="289"/>
      <c r="PPX351" s="3"/>
      <c r="PPY351" s="289"/>
      <c r="PPZ351" s="3"/>
      <c r="PQA351" s="289"/>
      <c r="PQB351" s="289"/>
      <c r="PZL351" s="3"/>
      <c r="PZM351" s="286"/>
      <c r="PZN351" s="287"/>
      <c r="PZO351" s="3"/>
      <c r="PZP351" s="3"/>
      <c r="PZQ351" s="288"/>
      <c r="PZR351" s="3"/>
      <c r="PZS351" s="289"/>
      <c r="PZT351" s="3"/>
      <c r="PZU351" s="289"/>
      <c r="PZV351" s="3"/>
      <c r="PZW351" s="289"/>
      <c r="PZX351" s="289"/>
      <c r="QJH351" s="3"/>
      <c r="QJI351" s="286"/>
      <c r="QJJ351" s="287"/>
      <c r="QJK351" s="3"/>
      <c r="QJL351" s="3"/>
      <c r="QJM351" s="288"/>
      <c r="QJN351" s="3"/>
      <c r="QJO351" s="289"/>
      <c r="QJP351" s="3"/>
      <c r="QJQ351" s="289"/>
      <c r="QJR351" s="3"/>
      <c r="QJS351" s="289"/>
      <c r="QJT351" s="289"/>
      <c r="QTD351" s="3"/>
      <c r="QTE351" s="286"/>
      <c r="QTF351" s="287"/>
      <c r="QTG351" s="3"/>
      <c r="QTH351" s="3"/>
      <c r="QTI351" s="288"/>
      <c r="QTJ351" s="3"/>
      <c r="QTK351" s="289"/>
      <c r="QTL351" s="3"/>
      <c r="QTM351" s="289"/>
      <c r="QTN351" s="3"/>
      <c r="QTO351" s="289"/>
      <c r="QTP351" s="289"/>
      <c r="RCZ351" s="3"/>
      <c r="RDA351" s="286"/>
      <c r="RDB351" s="287"/>
      <c r="RDC351" s="3"/>
      <c r="RDD351" s="3"/>
      <c r="RDE351" s="288"/>
      <c r="RDF351" s="3"/>
      <c r="RDG351" s="289"/>
      <c r="RDH351" s="3"/>
      <c r="RDI351" s="289"/>
      <c r="RDJ351" s="3"/>
      <c r="RDK351" s="289"/>
      <c r="RDL351" s="289"/>
      <c r="RMV351" s="3"/>
      <c r="RMW351" s="286"/>
      <c r="RMX351" s="287"/>
      <c r="RMY351" s="3"/>
      <c r="RMZ351" s="3"/>
      <c r="RNA351" s="288"/>
      <c r="RNB351" s="3"/>
      <c r="RNC351" s="289"/>
      <c r="RND351" s="3"/>
      <c r="RNE351" s="289"/>
      <c r="RNF351" s="3"/>
      <c r="RNG351" s="289"/>
      <c r="RNH351" s="289"/>
      <c r="RWR351" s="3"/>
      <c r="RWS351" s="286"/>
      <c r="RWT351" s="287"/>
      <c r="RWU351" s="3"/>
      <c r="RWV351" s="3"/>
      <c r="RWW351" s="288"/>
      <c r="RWX351" s="3"/>
      <c r="RWY351" s="289"/>
      <c r="RWZ351" s="3"/>
      <c r="RXA351" s="289"/>
      <c r="RXB351" s="3"/>
      <c r="RXC351" s="289"/>
      <c r="RXD351" s="289"/>
      <c r="SGN351" s="3"/>
      <c r="SGO351" s="286"/>
      <c r="SGP351" s="287"/>
      <c r="SGQ351" s="3"/>
      <c r="SGR351" s="3"/>
      <c r="SGS351" s="288"/>
      <c r="SGT351" s="3"/>
      <c r="SGU351" s="289"/>
      <c r="SGV351" s="3"/>
      <c r="SGW351" s="289"/>
      <c r="SGX351" s="3"/>
      <c r="SGY351" s="289"/>
      <c r="SGZ351" s="289"/>
      <c r="SQJ351" s="3"/>
      <c r="SQK351" s="286"/>
      <c r="SQL351" s="287"/>
      <c r="SQM351" s="3"/>
      <c r="SQN351" s="3"/>
      <c r="SQO351" s="288"/>
      <c r="SQP351" s="3"/>
      <c r="SQQ351" s="289"/>
      <c r="SQR351" s="3"/>
      <c r="SQS351" s="289"/>
      <c r="SQT351" s="3"/>
      <c r="SQU351" s="289"/>
      <c r="SQV351" s="289"/>
      <c r="TAF351" s="3"/>
      <c r="TAG351" s="286"/>
      <c r="TAH351" s="287"/>
      <c r="TAI351" s="3"/>
      <c r="TAJ351" s="3"/>
      <c r="TAK351" s="288"/>
      <c r="TAL351" s="3"/>
      <c r="TAM351" s="289"/>
      <c r="TAN351" s="3"/>
      <c r="TAO351" s="289"/>
      <c r="TAP351" s="3"/>
      <c r="TAQ351" s="289"/>
      <c r="TAR351" s="289"/>
      <c r="TKB351" s="3"/>
      <c r="TKC351" s="286"/>
      <c r="TKD351" s="287"/>
      <c r="TKE351" s="3"/>
      <c r="TKF351" s="3"/>
      <c r="TKG351" s="288"/>
      <c r="TKH351" s="3"/>
      <c r="TKI351" s="289"/>
      <c r="TKJ351" s="3"/>
      <c r="TKK351" s="289"/>
      <c r="TKL351" s="3"/>
      <c r="TKM351" s="289"/>
      <c r="TKN351" s="289"/>
      <c r="TTX351" s="3"/>
      <c r="TTY351" s="286"/>
      <c r="TTZ351" s="287"/>
      <c r="TUA351" s="3"/>
      <c r="TUB351" s="3"/>
      <c r="TUC351" s="288"/>
      <c r="TUD351" s="3"/>
      <c r="TUE351" s="289"/>
      <c r="TUF351" s="3"/>
      <c r="TUG351" s="289"/>
      <c r="TUH351" s="3"/>
      <c r="TUI351" s="289"/>
      <c r="TUJ351" s="289"/>
      <c r="UDT351" s="3"/>
      <c r="UDU351" s="286"/>
      <c r="UDV351" s="287"/>
      <c r="UDW351" s="3"/>
      <c r="UDX351" s="3"/>
      <c r="UDY351" s="288"/>
      <c r="UDZ351" s="3"/>
      <c r="UEA351" s="289"/>
      <c r="UEB351" s="3"/>
      <c r="UEC351" s="289"/>
      <c r="UED351" s="3"/>
      <c r="UEE351" s="289"/>
      <c r="UEF351" s="289"/>
      <c r="UNP351" s="3"/>
      <c r="UNQ351" s="286"/>
      <c r="UNR351" s="287"/>
      <c r="UNS351" s="3"/>
      <c r="UNT351" s="3"/>
      <c r="UNU351" s="288"/>
      <c r="UNV351" s="3"/>
      <c r="UNW351" s="289"/>
      <c r="UNX351" s="3"/>
      <c r="UNY351" s="289"/>
      <c r="UNZ351" s="3"/>
      <c r="UOA351" s="289"/>
      <c r="UOB351" s="289"/>
      <c r="UXL351" s="3"/>
      <c r="UXM351" s="286"/>
      <c r="UXN351" s="287"/>
      <c r="UXO351" s="3"/>
      <c r="UXP351" s="3"/>
      <c r="UXQ351" s="288"/>
      <c r="UXR351" s="3"/>
      <c r="UXS351" s="289"/>
      <c r="UXT351" s="3"/>
      <c r="UXU351" s="289"/>
      <c r="UXV351" s="3"/>
      <c r="UXW351" s="289"/>
      <c r="UXX351" s="289"/>
      <c r="VHH351" s="3"/>
      <c r="VHI351" s="286"/>
      <c r="VHJ351" s="287"/>
      <c r="VHK351" s="3"/>
      <c r="VHL351" s="3"/>
      <c r="VHM351" s="288"/>
      <c r="VHN351" s="3"/>
      <c r="VHO351" s="289"/>
      <c r="VHP351" s="3"/>
      <c r="VHQ351" s="289"/>
      <c r="VHR351" s="3"/>
      <c r="VHS351" s="289"/>
      <c r="VHT351" s="289"/>
      <c r="VRD351" s="3"/>
      <c r="VRE351" s="286"/>
      <c r="VRF351" s="287"/>
      <c r="VRG351" s="3"/>
      <c r="VRH351" s="3"/>
      <c r="VRI351" s="288"/>
      <c r="VRJ351" s="3"/>
      <c r="VRK351" s="289"/>
      <c r="VRL351" s="3"/>
      <c r="VRM351" s="289"/>
      <c r="VRN351" s="3"/>
      <c r="VRO351" s="289"/>
      <c r="VRP351" s="289"/>
      <c r="WAZ351" s="3"/>
      <c r="WBA351" s="286"/>
      <c r="WBB351" s="287"/>
      <c r="WBC351" s="3"/>
      <c r="WBD351" s="3"/>
      <c r="WBE351" s="288"/>
      <c r="WBF351" s="3"/>
      <c r="WBG351" s="289"/>
      <c r="WBH351" s="3"/>
      <c r="WBI351" s="289"/>
      <c r="WBJ351" s="3"/>
      <c r="WBK351" s="289"/>
      <c r="WBL351" s="289"/>
      <c r="WKV351" s="3"/>
      <c r="WKW351" s="286"/>
      <c r="WKX351" s="287"/>
      <c r="WKY351" s="3"/>
      <c r="WKZ351" s="3"/>
      <c r="WLA351" s="288"/>
      <c r="WLB351" s="3"/>
      <c r="WLC351" s="289"/>
      <c r="WLD351" s="3"/>
      <c r="WLE351" s="289"/>
      <c r="WLF351" s="3"/>
      <c r="WLG351" s="289"/>
      <c r="WLH351" s="289"/>
      <c r="WUR351" s="3"/>
      <c r="WUS351" s="286"/>
      <c r="WUT351" s="287"/>
      <c r="WUU351" s="3"/>
      <c r="WUV351" s="3"/>
      <c r="WUW351" s="288"/>
      <c r="WUX351" s="3"/>
      <c r="WUY351" s="289"/>
      <c r="WUZ351" s="3"/>
      <c r="WVA351" s="289"/>
      <c r="WVB351" s="3"/>
      <c r="WVC351" s="289"/>
      <c r="WVD351" s="289"/>
    </row>
    <row r="352" spans="1:1020 1264:2044 2288:3068 3312:4092 4336:5116 5360:6140 6384:7164 7408:8188 8432:9212 9456:10236 10480:11260 11504:12284 12528:13308 13552:14332 14576:15356 15600:16124" x14ac:dyDescent="0.35">
      <c r="A352" s="49" t="s">
        <v>1052</v>
      </c>
      <c r="B352" s="258" t="s">
        <v>1436</v>
      </c>
      <c r="C352" s="51" t="s">
        <v>28</v>
      </c>
      <c r="D352" s="282">
        <v>2</v>
      </c>
      <c r="E352" s="192"/>
      <c r="F352" s="192">
        <f t="shared" si="5"/>
        <v>0</v>
      </c>
      <c r="G352" s="255" t="s">
        <v>805</v>
      </c>
      <c r="IF352" s="3"/>
      <c r="IG352" s="286"/>
      <c r="IH352" s="287"/>
      <c r="II352" s="3"/>
      <c r="IJ352" s="3"/>
      <c r="IK352" s="288"/>
      <c r="IL352" s="3"/>
      <c r="IM352" s="289"/>
      <c r="IN352" s="3"/>
      <c r="IO352" s="289"/>
      <c r="IP352" s="3"/>
      <c r="IQ352" s="289"/>
      <c r="IR352" s="289"/>
      <c r="SB352" s="3"/>
      <c r="SC352" s="286"/>
      <c r="SD352" s="287"/>
      <c r="SE352" s="3"/>
      <c r="SF352" s="3"/>
      <c r="SG352" s="288"/>
      <c r="SH352" s="3"/>
      <c r="SI352" s="289"/>
      <c r="SJ352" s="3"/>
      <c r="SK352" s="289"/>
      <c r="SL352" s="3"/>
      <c r="SM352" s="289"/>
      <c r="SN352" s="289"/>
      <c r="ABX352" s="3"/>
      <c r="ABY352" s="286"/>
      <c r="ABZ352" s="287"/>
      <c r="ACA352" s="3"/>
      <c r="ACB352" s="3"/>
      <c r="ACC352" s="288"/>
      <c r="ACD352" s="3"/>
      <c r="ACE352" s="289"/>
      <c r="ACF352" s="3"/>
      <c r="ACG352" s="289"/>
      <c r="ACH352" s="3"/>
      <c r="ACI352" s="289"/>
      <c r="ACJ352" s="289"/>
      <c r="ALT352" s="3"/>
      <c r="ALU352" s="286"/>
      <c r="ALV352" s="287"/>
      <c r="ALW352" s="3"/>
      <c r="ALX352" s="3"/>
      <c r="ALY352" s="288"/>
      <c r="ALZ352" s="3"/>
      <c r="AMA352" s="289"/>
      <c r="AMB352" s="3"/>
      <c r="AMC352" s="289"/>
      <c r="AMD352" s="3"/>
      <c r="AME352" s="289"/>
      <c r="AMF352" s="289"/>
      <c r="AVP352" s="3"/>
      <c r="AVQ352" s="286"/>
      <c r="AVR352" s="287"/>
      <c r="AVS352" s="3"/>
      <c r="AVT352" s="3"/>
      <c r="AVU352" s="288"/>
      <c r="AVV352" s="3"/>
      <c r="AVW352" s="289"/>
      <c r="AVX352" s="3"/>
      <c r="AVY352" s="289"/>
      <c r="AVZ352" s="3"/>
      <c r="AWA352" s="289"/>
      <c r="AWB352" s="289"/>
      <c r="BFL352" s="3"/>
      <c r="BFM352" s="286"/>
      <c r="BFN352" s="287"/>
      <c r="BFO352" s="3"/>
      <c r="BFP352" s="3"/>
      <c r="BFQ352" s="288"/>
      <c r="BFR352" s="3"/>
      <c r="BFS352" s="289"/>
      <c r="BFT352" s="3"/>
      <c r="BFU352" s="289"/>
      <c r="BFV352" s="3"/>
      <c r="BFW352" s="289"/>
      <c r="BFX352" s="289"/>
      <c r="BPH352" s="3"/>
      <c r="BPI352" s="286"/>
      <c r="BPJ352" s="287"/>
      <c r="BPK352" s="3"/>
      <c r="BPL352" s="3"/>
      <c r="BPM352" s="288"/>
      <c r="BPN352" s="3"/>
      <c r="BPO352" s="289"/>
      <c r="BPP352" s="3"/>
      <c r="BPQ352" s="289"/>
      <c r="BPR352" s="3"/>
      <c r="BPS352" s="289"/>
      <c r="BPT352" s="289"/>
      <c r="BZD352" s="3"/>
      <c r="BZE352" s="286"/>
      <c r="BZF352" s="287"/>
      <c r="BZG352" s="3"/>
      <c r="BZH352" s="3"/>
      <c r="BZI352" s="288"/>
      <c r="BZJ352" s="3"/>
      <c r="BZK352" s="289"/>
      <c r="BZL352" s="3"/>
      <c r="BZM352" s="289"/>
      <c r="BZN352" s="3"/>
      <c r="BZO352" s="289"/>
      <c r="BZP352" s="289"/>
      <c r="CIZ352" s="3"/>
      <c r="CJA352" s="286"/>
      <c r="CJB352" s="287"/>
      <c r="CJC352" s="3"/>
      <c r="CJD352" s="3"/>
      <c r="CJE352" s="288"/>
      <c r="CJF352" s="3"/>
      <c r="CJG352" s="289"/>
      <c r="CJH352" s="3"/>
      <c r="CJI352" s="289"/>
      <c r="CJJ352" s="3"/>
      <c r="CJK352" s="289"/>
      <c r="CJL352" s="289"/>
      <c r="CSV352" s="3"/>
      <c r="CSW352" s="286"/>
      <c r="CSX352" s="287"/>
      <c r="CSY352" s="3"/>
      <c r="CSZ352" s="3"/>
      <c r="CTA352" s="288"/>
      <c r="CTB352" s="3"/>
      <c r="CTC352" s="289"/>
      <c r="CTD352" s="3"/>
      <c r="CTE352" s="289"/>
      <c r="CTF352" s="3"/>
      <c r="CTG352" s="289"/>
      <c r="CTH352" s="289"/>
      <c r="DCR352" s="3"/>
      <c r="DCS352" s="286"/>
      <c r="DCT352" s="287"/>
      <c r="DCU352" s="3"/>
      <c r="DCV352" s="3"/>
      <c r="DCW352" s="288"/>
      <c r="DCX352" s="3"/>
      <c r="DCY352" s="289"/>
      <c r="DCZ352" s="3"/>
      <c r="DDA352" s="289"/>
      <c r="DDB352" s="3"/>
      <c r="DDC352" s="289"/>
      <c r="DDD352" s="289"/>
      <c r="DMN352" s="3"/>
      <c r="DMO352" s="286"/>
      <c r="DMP352" s="287"/>
      <c r="DMQ352" s="3"/>
      <c r="DMR352" s="3"/>
      <c r="DMS352" s="288"/>
      <c r="DMT352" s="3"/>
      <c r="DMU352" s="289"/>
      <c r="DMV352" s="3"/>
      <c r="DMW352" s="289"/>
      <c r="DMX352" s="3"/>
      <c r="DMY352" s="289"/>
      <c r="DMZ352" s="289"/>
      <c r="DWJ352" s="3"/>
      <c r="DWK352" s="286"/>
      <c r="DWL352" s="287"/>
      <c r="DWM352" s="3"/>
      <c r="DWN352" s="3"/>
      <c r="DWO352" s="288"/>
      <c r="DWP352" s="3"/>
      <c r="DWQ352" s="289"/>
      <c r="DWR352" s="3"/>
      <c r="DWS352" s="289"/>
      <c r="DWT352" s="3"/>
      <c r="DWU352" s="289"/>
      <c r="DWV352" s="289"/>
      <c r="EGF352" s="3"/>
      <c r="EGG352" s="286"/>
      <c r="EGH352" s="287"/>
      <c r="EGI352" s="3"/>
      <c r="EGJ352" s="3"/>
      <c r="EGK352" s="288"/>
      <c r="EGL352" s="3"/>
      <c r="EGM352" s="289"/>
      <c r="EGN352" s="3"/>
      <c r="EGO352" s="289"/>
      <c r="EGP352" s="3"/>
      <c r="EGQ352" s="289"/>
      <c r="EGR352" s="289"/>
      <c r="EQB352" s="3"/>
      <c r="EQC352" s="286"/>
      <c r="EQD352" s="287"/>
      <c r="EQE352" s="3"/>
      <c r="EQF352" s="3"/>
      <c r="EQG352" s="288"/>
      <c r="EQH352" s="3"/>
      <c r="EQI352" s="289"/>
      <c r="EQJ352" s="3"/>
      <c r="EQK352" s="289"/>
      <c r="EQL352" s="3"/>
      <c r="EQM352" s="289"/>
      <c r="EQN352" s="289"/>
      <c r="EZX352" s="3"/>
      <c r="EZY352" s="286"/>
      <c r="EZZ352" s="287"/>
      <c r="FAA352" s="3"/>
      <c r="FAB352" s="3"/>
      <c r="FAC352" s="288"/>
      <c r="FAD352" s="3"/>
      <c r="FAE352" s="289"/>
      <c r="FAF352" s="3"/>
      <c r="FAG352" s="289"/>
      <c r="FAH352" s="3"/>
      <c r="FAI352" s="289"/>
      <c r="FAJ352" s="289"/>
      <c r="FJT352" s="3"/>
      <c r="FJU352" s="286"/>
      <c r="FJV352" s="287"/>
      <c r="FJW352" s="3"/>
      <c r="FJX352" s="3"/>
      <c r="FJY352" s="288"/>
      <c r="FJZ352" s="3"/>
      <c r="FKA352" s="289"/>
      <c r="FKB352" s="3"/>
      <c r="FKC352" s="289"/>
      <c r="FKD352" s="3"/>
      <c r="FKE352" s="289"/>
      <c r="FKF352" s="289"/>
      <c r="FTP352" s="3"/>
      <c r="FTQ352" s="286"/>
      <c r="FTR352" s="287"/>
      <c r="FTS352" s="3"/>
      <c r="FTT352" s="3"/>
      <c r="FTU352" s="288"/>
      <c r="FTV352" s="3"/>
      <c r="FTW352" s="289"/>
      <c r="FTX352" s="3"/>
      <c r="FTY352" s="289"/>
      <c r="FTZ352" s="3"/>
      <c r="FUA352" s="289"/>
      <c r="FUB352" s="289"/>
      <c r="GDL352" s="3"/>
      <c r="GDM352" s="286"/>
      <c r="GDN352" s="287"/>
      <c r="GDO352" s="3"/>
      <c r="GDP352" s="3"/>
      <c r="GDQ352" s="288"/>
      <c r="GDR352" s="3"/>
      <c r="GDS352" s="289"/>
      <c r="GDT352" s="3"/>
      <c r="GDU352" s="289"/>
      <c r="GDV352" s="3"/>
      <c r="GDW352" s="289"/>
      <c r="GDX352" s="289"/>
      <c r="GNH352" s="3"/>
      <c r="GNI352" s="286"/>
      <c r="GNJ352" s="287"/>
      <c r="GNK352" s="3"/>
      <c r="GNL352" s="3"/>
      <c r="GNM352" s="288"/>
      <c r="GNN352" s="3"/>
      <c r="GNO352" s="289"/>
      <c r="GNP352" s="3"/>
      <c r="GNQ352" s="289"/>
      <c r="GNR352" s="3"/>
      <c r="GNS352" s="289"/>
      <c r="GNT352" s="289"/>
      <c r="GXD352" s="3"/>
      <c r="GXE352" s="286"/>
      <c r="GXF352" s="287"/>
      <c r="GXG352" s="3"/>
      <c r="GXH352" s="3"/>
      <c r="GXI352" s="288"/>
      <c r="GXJ352" s="3"/>
      <c r="GXK352" s="289"/>
      <c r="GXL352" s="3"/>
      <c r="GXM352" s="289"/>
      <c r="GXN352" s="3"/>
      <c r="GXO352" s="289"/>
      <c r="GXP352" s="289"/>
      <c r="HGZ352" s="3"/>
      <c r="HHA352" s="286"/>
      <c r="HHB352" s="287"/>
      <c r="HHC352" s="3"/>
      <c r="HHD352" s="3"/>
      <c r="HHE352" s="288"/>
      <c r="HHF352" s="3"/>
      <c r="HHG352" s="289"/>
      <c r="HHH352" s="3"/>
      <c r="HHI352" s="289"/>
      <c r="HHJ352" s="3"/>
      <c r="HHK352" s="289"/>
      <c r="HHL352" s="289"/>
      <c r="HQV352" s="3"/>
      <c r="HQW352" s="286"/>
      <c r="HQX352" s="287"/>
      <c r="HQY352" s="3"/>
      <c r="HQZ352" s="3"/>
      <c r="HRA352" s="288"/>
      <c r="HRB352" s="3"/>
      <c r="HRC352" s="289"/>
      <c r="HRD352" s="3"/>
      <c r="HRE352" s="289"/>
      <c r="HRF352" s="3"/>
      <c r="HRG352" s="289"/>
      <c r="HRH352" s="289"/>
      <c r="IAR352" s="3"/>
      <c r="IAS352" s="286"/>
      <c r="IAT352" s="287"/>
      <c r="IAU352" s="3"/>
      <c r="IAV352" s="3"/>
      <c r="IAW352" s="288"/>
      <c r="IAX352" s="3"/>
      <c r="IAY352" s="289"/>
      <c r="IAZ352" s="3"/>
      <c r="IBA352" s="289"/>
      <c r="IBB352" s="3"/>
      <c r="IBC352" s="289"/>
      <c r="IBD352" s="289"/>
      <c r="IKN352" s="3"/>
      <c r="IKO352" s="286"/>
      <c r="IKP352" s="287"/>
      <c r="IKQ352" s="3"/>
      <c r="IKR352" s="3"/>
      <c r="IKS352" s="288"/>
      <c r="IKT352" s="3"/>
      <c r="IKU352" s="289"/>
      <c r="IKV352" s="3"/>
      <c r="IKW352" s="289"/>
      <c r="IKX352" s="3"/>
      <c r="IKY352" s="289"/>
      <c r="IKZ352" s="289"/>
      <c r="IUJ352" s="3"/>
      <c r="IUK352" s="286"/>
      <c r="IUL352" s="287"/>
      <c r="IUM352" s="3"/>
      <c r="IUN352" s="3"/>
      <c r="IUO352" s="288"/>
      <c r="IUP352" s="3"/>
      <c r="IUQ352" s="289"/>
      <c r="IUR352" s="3"/>
      <c r="IUS352" s="289"/>
      <c r="IUT352" s="3"/>
      <c r="IUU352" s="289"/>
      <c r="IUV352" s="289"/>
      <c r="JEF352" s="3"/>
      <c r="JEG352" s="286"/>
      <c r="JEH352" s="287"/>
      <c r="JEI352" s="3"/>
      <c r="JEJ352" s="3"/>
      <c r="JEK352" s="288"/>
      <c r="JEL352" s="3"/>
      <c r="JEM352" s="289"/>
      <c r="JEN352" s="3"/>
      <c r="JEO352" s="289"/>
      <c r="JEP352" s="3"/>
      <c r="JEQ352" s="289"/>
      <c r="JER352" s="289"/>
      <c r="JOB352" s="3"/>
      <c r="JOC352" s="286"/>
      <c r="JOD352" s="287"/>
      <c r="JOE352" s="3"/>
      <c r="JOF352" s="3"/>
      <c r="JOG352" s="288"/>
      <c r="JOH352" s="3"/>
      <c r="JOI352" s="289"/>
      <c r="JOJ352" s="3"/>
      <c r="JOK352" s="289"/>
      <c r="JOL352" s="3"/>
      <c r="JOM352" s="289"/>
      <c r="JON352" s="289"/>
      <c r="JXX352" s="3"/>
      <c r="JXY352" s="286"/>
      <c r="JXZ352" s="287"/>
      <c r="JYA352" s="3"/>
      <c r="JYB352" s="3"/>
      <c r="JYC352" s="288"/>
      <c r="JYD352" s="3"/>
      <c r="JYE352" s="289"/>
      <c r="JYF352" s="3"/>
      <c r="JYG352" s="289"/>
      <c r="JYH352" s="3"/>
      <c r="JYI352" s="289"/>
      <c r="JYJ352" s="289"/>
      <c r="KHT352" s="3"/>
      <c r="KHU352" s="286"/>
      <c r="KHV352" s="287"/>
      <c r="KHW352" s="3"/>
      <c r="KHX352" s="3"/>
      <c r="KHY352" s="288"/>
      <c r="KHZ352" s="3"/>
      <c r="KIA352" s="289"/>
      <c r="KIB352" s="3"/>
      <c r="KIC352" s="289"/>
      <c r="KID352" s="3"/>
      <c r="KIE352" s="289"/>
      <c r="KIF352" s="289"/>
      <c r="KRP352" s="3"/>
      <c r="KRQ352" s="286"/>
      <c r="KRR352" s="287"/>
      <c r="KRS352" s="3"/>
      <c r="KRT352" s="3"/>
      <c r="KRU352" s="288"/>
      <c r="KRV352" s="3"/>
      <c r="KRW352" s="289"/>
      <c r="KRX352" s="3"/>
      <c r="KRY352" s="289"/>
      <c r="KRZ352" s="3"/>
      <c r="KSA352" s="289"/>
      <c r="KSB352" s="289"/>
      <c r="LBL352" s="3"/>
      <c r="LBM352" s="286"/>
      <c r="LBN352" s="287"/>
      <c r="LBO352" s="3"/>
      <c r="LBP352" s="3"/>
      <c r="LBQ352" s="288"/>
      <c r="LBR352" s="3"/>
      <c r="LBS352" s="289"/>
      <c r="LBT352" s="3"/>
      <c r="LBU352" s="289"/>
      <c r="LBV352" s="3"/>
      <c r="LBW352" s="289"/>
      <c r="LBX352" s="289"/>
      <c r="LLH352" s="3"/>
      <c r="LLI352" s="286"/>
      <c r="LLJ352" s="287"/>
      <c r="LLK352" s="3"/>
      <c r="LLL352" s="3"/>
      <c r="LLM352" s="288"/>
      <c r="LLN352" s="3"/>
      <c r="LLO352" s="289"/>
      <c r="LLP352" s="3"/>
      <c r="LLQ352" s="289"/>
      <c r="LLR352" s="3"/>
      <c r="LLS352" s="289"/>
      <c r="LLT352" s="289"/>
      <c r="LVD352" s="3"/>
      <c r="LVE352" s="286"/>
      <c r="LVF352" s="287"/>
      <c r="LVG352" s="3"/>
      <c r="LVH352" s="3"/>
      <c r="LVI352" s="288"/>
      <c r="LVJ352" s="3"/>
      <c r="LVK352" s="289"/>
      <c r="LVL352" s="3"/>
      <c r="LVM352" s="289"/>
      <c r="LVN352" s="3"/>
      <c r="LVO352" s="289"/>
      <c r="LVP352" s="289"/>
      <c r="MEZ352" s="3"/>
      <c r="MFA352" s="286"/>
      <c r="MFB352" s="287"/>
      <c r="MFC352" s="3"/>
      <c r="MFD352" s="3"/>
      <c r="MFE352" s="288"/>
      <c r="MFF352" s="3"/>
      <c r="MFG352" s="289"/>
      <c r="MFH352" s="3"/>
      <c r="MFI352" s="289"/>
      <c r="MFJ352" s="3"/>
      <c r="MFK352" s="289"/>
      <c r="MFL352" s="289"/>
      <c r="MOV352" s="3"/>
      <c r="MOW352" s="286"/>
      <c r="MOX352" s="287"/>
      <c r="MOY352" s="3"/>
      <c r="MOZ352" s="3"/>
      <c r="MPA352" s="288"/>
      <c r="MPB352" s="3"/>
      <c r="MPC352" s="289"/>
      <c r="MPD352" s="3"/>
      <c r="MPE352" s="289"/>
      <c r="MPF352" s="3"/>
      <c r="MPG352" s="289"/>
      <c r="MPH352" s="289"/>
      <c r="MYR352" s="3"/>
      <c r="MYS352" s="286"/>
      <c r="MYT352" s="287"/>
      <c r="MYU352" s="3"/>
      <c r="MYV352" s="3"/>
      <c r="MYW352" s="288"/>
      <c r="MYX352" s="3"/>
      <c r="MYY352" s="289"/>
      <c r="MYZ352" s="3"/>
      <c r="MZA352" s="289"/>
      <c r="MZB352" s="3"/>
      <c r="MZC352" s="289"/>
      <c r="MZD352" s="289"/>
      <c r="NIN352" s="3"/>
      <c r="NIO352" s="286"/>
      <c r="NIP352" s="287"/>
      <c r="NIQ352" s="3"/>
      <c r="NIR352" s="3"/>
      <c r="NIS352" s="288"/>
      <c r="NIT352" s="3"/>
      <c r="NIU352" s="289"/>
      <c r="NIV352" s="3"/>
      <c r="NIW352" s="289"/>
      <c r="NIX352" s="3"/>
      <c r="NIY352" s="289"/>
      <c r="NIZ352" s="289"/>
      <c r="NSJ352" s="3"/>
      <c r="NSK352" s="286"/>
      <c r="NSL352" s="287"/>
      <c r="NSM352" s="3"/>
      <c r="NSN352" s="3"/>
      <c r="NSO352" s="288"/>
      <c r="NSP352" s="3"/>
      <c r="NSQ352" s="289"/>
      <c r="NSR352" s="3"/>
      <c r="NSS352" s="289"/>
      <c r="NST352" s="3"/>
      <c r="NSU352" s="289"/>
      <c r="NSV352" s="289"/>
      <c r="OCF352" s="3"/>
      <c r="OCG352" s="286"/>
      <c r="OCH352" s="287"/>
      <c r="OCI352" s="3"/>
      <c r="OCJ352" s="3"/>
      <c r="OCK352" s="288"/>
      <c r="OCL352" s="3"/>
      <c r="OCM352" s="289"/>
      <c r="OCN352" s="3"/>
      <c r="OCO352" s="289"/>
      <c r="OCP352" s="3"/>
      <c r="OCQ352" s="289"/>
      <c r="OCR352" s="289"/>
      <c r="OMB352" s="3"/>
      <c r="OMC352" s="286"/>
      <c r="OMD352" s="287"/>
      <c r="OME352" s="3"/>
      <c r="OMF352" s="3"/>
      <c r="OMG352" s="288"/>
      <c r="OMH352" s="3"/>
      <c r="OMI352" s="289"/>
      <c r="OMJ352" s="3"/>
      <c r="OMK352" s="289"/>
      <c r="OML352" s="3"/>
      <c r="OMM352" s="289"/>
      <c r="OMN352" s="289"/>
      <c r="OVX352" s="3"/>
      <c r="OVY352" s="286"/>
      <c r="OVZ352" s="287"/>
      <c r="OWA352" s="3"/>
      <c r="OWB352" s="3"/>
      <c r="OWC352" s="288"/>
      <c r="OWD352" s="3"/>
      <c r="OWE352" s="289"/>
      <c r="OWF352" s="3"/>
      <c r="OWG352" s="289"/>
      <c r="OWH352" s="3"/>
      <c r="OWI352" s="289"/>
      <c r="OWJ352" s="289"/>
      <c r="PFT352" s="3"/>
      <c r="PFU352" s="286"/>
      <c r="PFV352" s="287"/>
      <c r="PFW352" s="3"/>
      <c r="PFX352" s="3"/>
      <c r="PFY352" s="288"/>
      <c r="PFZ352" s="3"/>
      <c r="PGA352" s="289"/>
      <c r="PGB352" s="3"/>
      <c r="PGC352" s="289"/>
      <c r="PGD352" s="3"/>
      <c r="PGE352" s="289"/>
      <c r="PGF352" s="289"/>
      <c r="PPP352" s="3"/>
      <c r="PPQ352" s="286"/>
      <c r="PPR352" s="287"/>
      <c r="PPS352" s="3"/>
      <c r="PPT352" s="3"/>
      <c r="PPU352" s="288"/>
      <c r="PPV352" s="3"/>
      <c r="PPW352" s="289"/>
      <c r="PPX352" s="3"/>
      <c r="PPY352" s="289"/>
      <c r="PPZ352" s="3"/>
      <c r="PQA352" s="289"/>
      <c r="PQB352" s="289"/>
      <c r="PZL352" s="3"/>
      <c r="PZM352" s="286"/>
      <c r="PZN352" s="287"/>
      <c r="PZO352" s="3"/>
      <c r="PZP352" s="3"/>
      <c r="PZQ352" s="288"/>
      <c r="PZR352" s="3"/>
      <c r="PZS352" s="289"/>
      <c r="PZT352" s="3"/>
      <c r="PZU352" s="289"/>
      <c r="PZV352" s="3"/>
      <c r="PZW352" s="289"/>
      <c r="PZX352" s="289"/>
      <c r="QJH352" s="3"/>
      <c r="QJI352" s="286"/>
      <c r="QJJ352" s="287"/>
      <c r="QJK352" s="3"/>
      <c r="QJL352" s="3"/>
      <c r="QJM352" s="288"/>
      <c r="QJN352" s="3"/>
      <c r="QJO352" s="289"/>
      <c r="QJP352" s="3"/>
      <c r="QJQ352" s="289"/>
      <c r="QJR352" s="3"/>
      <c r="QJS352" s="289"/>
      <c r="QJT352" s="289"/>
      <c r="QTD352" s="3"/>
      <c r="QTE352" s="286"/>
      <c r="QTF352" s="287"/>
      <c r="QTG352" s="3"/>
      <c r="QTH352" s="3"/>
      <c r="QTI352" s="288"/>
      <c r="QTJ352" s="3"/>
      <c r="QTK352" s="289"/>
      <c r="QTL352" s="3"/>
      <c r="QTM352" s="289"/>
      <c r="QTN352" s="3"/>
      <c r="QTO352" s="289"/>
      <c r="QTP352" s="289"/>
      <c r="RCZ352" s="3"/>
      <c r="RDA352" s="286"/>
      <c r="RDB352" s="287"/>
      <c r="RDC352" s="3"/>
      <c r="RDD352" s="3"/>
      <c r="RDE352" s="288"/>
      <c r="RDF352" s="3"/>
      <c r="RDG352" s="289"/>
      <c r="RDH352" s="3"/>
      <c r="RDI352" s="289"/>
      <c r="RDJ352" s="3"/>
      <c r="RDK352" s="289"/>
      <c r="RDL352" s="289"/>
      <c r="RMV352" s="3"/>
      <c r="RMW352" s="286"/>
      <c r="RMX352" s="287"/>
      <c r="RMY352" s="3"/>
      <c r="RMZ352" s="3"/>
      <c r="RNA352" s="288"/>
      <c r="RNB352" s="3"/>
      <c r="RNC352" s="289"/>
      <c r="RND352" s="3"/>
      <c r="RNE352" s="289"/>
      <c r="RNF352" s="3"/>
      <c r="RNG352" s="289"/>
      <c r="RNH352" s="289"/>
      <c r="RWR352" s="3"/>
      <c r="RWS352" s="286"/>
      <c r="RWT352" s="287"/>
      <c r="RWU352" s="3"/>
      <c r="RWV352" s="3"/>
      <c r="RWW352" s="288"/>
      <c r="RWX352" s="3"/>
      <c r="RWY352" s="289"/>
      <c r="RWZ352" s="3"/>
      <c r="RXA352" s="289"/>
      <c r="RXB352" s="3"/>
      <c r="RXC352" s="289"/>
      <c r="RXD352" s="289"/>
      <c r="SGN352" s="3"/>
      <c r="SGO352" s="286"/>
      <c r="SGP352" s="287"/>
      <c r="SGQ352" s="3"/>
      <c r="SGR352" s="3"/>
      <c r="SGS352" s="288"/>
      <c r="SGT352" s="3"/>
      <c r="SGU352" s="289"/>
      <c r="SGV352" s="3"/>
      <c r="SGW352" s="289"/>
      <c r="SGX352" s="3"/>
      <c r="SGY352" s="289"/>
      <c r="SGZ352" s="289"/>
      <c r="SQJ352" s="3"/>
      <c r="SQK352" s="286"/>
      <c r="SQL352" s="287"/>
      <c r="SQM352" s="3"/>
      <c r="SQN352" s="3"/>
      <c r="SQO352" s="288"/>
      <c r="SQP352" s="3"/>
      <c r="SQQ352" s="289"/>
      <c r="SQR352" s="3"/>
      <c r="SQS352" s="289"/>
      <c r="SQT352" s="3"/>
      <c r="SQU352" s="289"/>
      <c r="SQV352" s="289"/>
      <c r="TAF352" s="3"/>
      <c r="TAG352" s="286"/>
      <c r="TAH352" s="287"/>
      <c r="TAI352" s="3"/>
      <c r="TAJ352" s="3"/>
      <c r="TAK352" s="288"/>
      <c r="TAL352" s="3"/>
      <c r="TAM352" s="289"/>
      <c r="TAN352" s="3"/>
      <c r="TAO352" s="289"/>
      <c r="TAP352" s="3"/>
      <c r="TAQ352" s="289"/>
      <c r="TAR352" s="289"/>
      <c r="TKB352" s="3"/>
      <c r="TKC352" s="286"/>
      <c r="TKD352" s="287"/>
      <c r="TKE352" s="3"/>
      <c r="TKF352" s="3"/>
      <c r="TKG352" s="288"/>
      <c r="TKH352" s="3"/>
      <c r="TKI352" s="289"/>
      <c r="TKJ352" s="3"/>
      <c r="TKK352" s="289"/>
      <c r="TKL352" s="3"/>
      <c r="TKM352" s="289"/>
      <c r="TKN352" s="289"/>
      <c r="TTX352" s="3"/>
      <c r="TTY352" s="286"/>
      <c r="TTZ352" s="287"/>
      <c r="TUA352" s="3"/>
      <c r="TUB352" s="3"/>
      <c r="TUC352" s="288"/>
      <c r="TUD352" s="3"/>
      <c r="TUE352" s="289"/>
      <c r="TUF352" s="3"/>
      <c r="TUG352" s="289"/>
      <c r="TUH352" s="3"/>
      <c r="TUI352" s="289"/>
      <c r="TUJ352" s="289"/>
      <c r="UDT352" s="3"/>
      <c r="UDU352" s="286"/>
      <c r="UDV352" s="287"/>
      <c r="UDW352" s="3"/>
      <c r="UDX352" s="3"/>
      <c r="UDY352" s="288"/>
      <c r="UDZ352" s="3"/>
      <c r="UEA352" s="289"/>
      <c r="UEB352" s="3"/>
      <c r="UEC352" s="289"/>
      <c r="UED352" s="3"/>
      <c r="UEE352" s="289"/>
      <c r="UEF352" s="289"/>
      <c r="UNP352" s="3"/>
      <c r="UNQ352" s="286"/>
      <c r="UNR352" s="287"/>
      <c r="UNS352" s="3"/>
      <c r="UNT352" s="3"/>
      <c r="UNU352" s="288"/>
      <c r="UNV352" s="3"/>
      <c r="UNW352" s="289"/>
      <c r="UNX352" s="3"/>
      <c r="UNY352" s="289"/>
      <c r="UNZ352" s="3"/>
      <c r="UOA352" s="289"/>
      <c r="UOB352" s="289"/>
      <c r="UXL352" s="3"/>
      <c r="UXM352" s="286"/>
      <c r="UXN352" s="287"/>
      <c r="UXO352" s="3"/>
      <c r="UXP352" s="3"/>
      <c r="UXQ352" s="288"/>
      <c r="UXR352" s="3"/>
      <c r="UXS352" s="289"/>
      <c r="UXT352" s="3"/>
      <c r="UXU352" s="289"/>
      <c r="UXV352" s="3"/>
      <c r="UXW352" s="289"/>
      <c r="UXX352" s="289"/>
      <c r="VHH352" s="3"/>
      <c r="VHI352" s="286"/>
      <c r="VHJ352" s="287"/>
      <c r="VHK352" s="3"/>
      <c r="VHL352" s="3"/>
      <c r="VHM352" s="288"/>
      <c r="VHN352" s="3"/>
      <c r="VHO352" s="289"/>
      <c r="VHP352" s="3"/>
      <c r="VHQ352" s="289"/>
      <c r="VHR352" s="3"/>
      <c r="VHS352" s="289"/>
      <c r="VHT352" s="289"/>
      <c r="VRD352" s="3"/>
      <c r="VRE352" s="286"/>
      <c r="VRF352" s="287"/>
      <c r="VRG352" s="3"/>
      <c r="VRH352" s="3"/>
      <c r="VRI352" s="288"/>
      <c r="VRJ352" s="3"/>
      <c r="VRK352" s="289"/>
      <c r="VRL352" s="3"/>
      <c r="VRM352" s="289"/>
      <c r="VRN352" s="3"/>
      <c r="VRO352" s="289"/>
      <c r="VRP352" s="289"/>
      <c r="WAZ352" s="3"/>
      <c r="WBA352" s="286"/>
      <c r="WBB352" s="287"/>
      <c r="WBC352" s="3"/>
      <c r="WBD352" s="3"/>
      <c r="WBE352" s="288"/>
      <c r="WBF352" s="3"/>
      <c r="WBG352" s="289"/>
      <c r="WBH352" s="3"/>
      <c r="WBI352" s="289"/>
      <c r="WBJ352" s="3"/>
      <c r="WBK352" s="289"/>
      <c r="WBL352" s="289"/>
      <c r="WKV352" s="3"/>
      <c r="WKW352" s="286"/>
      <c r="WKX352" s="287"/>
      <c r="WKY352" s="3"/>
      <c r="WKZ352" s="3"/>
      <c r="WLA352" s="288"/>
      <c r="WLB352" s="3"/>
      <c r="WLC352" s="289"/>
      <c r="WLD352" s="3"/>
      <c r="WLE352" s="289"/>
      <c r="WLF352" s="3"/>
      <c r="WLG352" s="289"/>
      <c r="WLH352" s="289"/>
      <c r="WUR352" s="3"/>
      <c r="WUS352" s="286"/>
      <c r="WUT352" s="287"/>
      <c r="WUU352" s="3"/>
      <c r="WUV352" s="3"/>
      <c r="WUW352" s="288"/>
      <c r="WUX352" s="3"/>
      <c r="WUY352" s="289"/>
      <c r="WUZ352" s="3"/>
      <c r="WVA352" s="289"/>
      <c r="WVB352" s="3"/>
      <c r="WVC352" s="289"/>
      <c r="WVD352" s="289"/>
    </row>
    <row r="353" spans="1:1020 1264:2044 2288:3068 3312:4092 4336:5116 5360:6140 6384:7164 7408:8188 8432:9212 9456:10236 10480:11260 11504:12284 12528:13308 13552:14332 14576:15356 15600:16124" x14ac:dyDescent="0.35">
      <c r="A353" s="49" t="s">
        <v>1053</v>
      </c>
      <c r="B353" s="258" t="s">
        <v>1437</v>
      </c>
      <c r="C353" s="51" t="s">
        <v>28</v>
      </c>
      <c r="D353" s="56">
        <v>2</v>
      </c>
      <c r="E353" s="192"/>
      <c r="F353" s="192">
        <f t="shared" si="5"/>
        <v>0</v>
      </c>
      <c r="G353" s="255" t="s">
        <v>804</v>
      </c>
      <c r="IF353" s="3"/>
      <c r="IG353" s="286"/>
      <c r="IH353" s="287"/>
      <c r="II353" s="3"/>
      <c r="IJ353" s="3"/>
      <c r="IK353" s="288"/>
      <c r="IL353" s="3"/>
      <c r="IM353" s="289"/>
      <c r="IN353" s="3"/>
      <c r="IO353" s="289"/>
      <c r="IP353" s="3"/>
      <c r="IQ353" s="289"/>
      <c r="IR353" s="289"/>
      <c r="SB353" s="3"/>
      <c r="SC353" s="286"/>
      <c r="SD353" s="287"/>
      <c r="SE353" s="3"/>
      <c r="SF353" s="3"/>
      <c r="SG353" s="288"/>
      <c r="SH353" s="3"/>
      <c r="SI353" s="289"/>
      <c r="SJ353" s="3"/>
      <c r="SK353" s="289"/>
      <c r="SL353" s="3"/>
      <c r="SM353" s="289"/>
      <c r="SN353" s="289"/>
      <c r="ABX353" s="3"/>
      <c r="ABY353" s="286"/>
      <c r="ABZ353" s="287"/>
      <c r="ACA353" s="3"/>
      <c r="ACB353" s="3"/>
      <c r="ACC353" s="288"/>
      <c r="ACD353" s="3"/>
      <c r="ACE353" s="289"/>
      <c r="ACF353" s="3"/>
      <c r="ACG353" s="289"/>
      <c r="ACH353" s="3"/>
      <c r="ACI353" s="289"/>
      <c r="ACJ353" s="289"/>
      <c r="ALT353" s="3"/>
      <c r="ALU353" s="286"/>
      <c r="ALV353" s="287"/>
      <c r="ALW353" s="3"/>
      <c r="ALX353" s="3"/>
      <c r="ALY353" s="288"/>
      <c r="ALZ353" s="3"/>
      <c r="AMA353" s="289"/>
      <c r="AMB353" s="3"/>
      <c r="AMC353" s="289"/>
      <c r="AMD353" s="3"/>
      <c r="AME353" s="289"/>
      <c r="AMF353" s="289"/>
      <c r="AVP353" s="3"/>
      <c r="AVQ353" s="286"/>
      <c r="AVR353" s="287"/>
      <c r="AVS353" s="3"/>
      <c r="AVT353" s="3"/>
      <c r="AVU353" s="288"/>
      <c r="AVV353" s="3"/>
      <c r="AVW353" s="289"/>
      <c r="AVX353" s="3"/>
      <c r="AVY353" s="289"/>
      <c r="AVZ353" s="3"/>
      <c r="AWA353" s="289"/>
      <c r="AWB353" s="289"/>
      <c r="BFL353" s="3"/>
      <c r="BFM353" s="286"/>
      <c r="BFN353" s="287"/>
      <c r="BFO353" s="3"/>
      <c r="BFP353" s="3"/>
      <c r="BFQ353" s="288"/>
      <c r="BFR353" s="3"/>
      <c r="BFS353" s="289"/>
      <c r="BFT353" s="3"/>
      <c r="BFU353" s="289"/>
      <c r="BFV353" s="3"/>
      <c r="BFW353" s="289"/>
      <c r="BFX353" s="289"/>
      <c r="BPH353" s="3"/>
      <c r="BPI353" s="286"/>
      <c r="BPJ353" s="287"/>
      <c r="BPK353" s="3"/>
      <c r="BPL353" s="3"/>
      <c r="BPM353" s="288"/>
      <c r="BPN353" s="3"/>
      <c r="BPO353" s="289"/>
      <c r="BPP353" s="3"/>
      <c r="BPQ353" s="289"/>
      <c r="BPR353" s="3"/>
      <c r="BPS353" s="289"/>
      <c r="BPT353" s="289"/>
      <c r="BZD353" s="3"/>
      <c r="BZE353" s="286"/>
      <c r="BZF353" s="287"/>
      <c r="BZG353" s="3"/>
      <c r="BZH353" s="3"/>
      <c r="BZI353" s="288"/>
      <c r="BZJ353" s="3"/>
      <c r="BZK353" s="289"/>
      <c r="BZL353" s="3"/>
      <c r="BZM353" s="289"/>
      <c r="BZN353" s="3"/>
      <c r="BZO353" s="289"/>
      <c r="BZP353" s="289"/>
      <c r="CIZ353" s="3"/>
      <c r="CJA353" s="286"/>
      <c r="CJB353" s="287"/>
      <c r="CJC353" s="3"/>
      <c r="CJD353" s="3"/>
      <c r="CJE353" s="288"/>
      <c r="CJF353" s="3"/>
      <c r="CJG353" s="289"/>
      <c r="CJH353" s="3"/>
      <c r="CJI353" s="289"/>
      <c r="CJJ353" s="3"/>
      <c r="CJK353" s="289"/>
      <c r="CJL353" s="289"/>
      <c r="CSV353" s="3"/>
      <c r="CSW353" s="286"/>
      <c r="CSX353" s="287"/>
      <c r="CSY353" s="3"/>
      <c r="CSZ353" s="3"/>
      <c r="CTA353" s="288"/>
      <c r="CTB353" s="3"/>
      <c r="CTC353" s="289"/>
      <c r="CTD353" s="3"/>
      <c r="CTE353" s="289"/>
      <c r="CTF353" s="3"/>
      <c r="CTG353" s="289"/>
      <c r="CTH353" s="289"/>
      <c r="DCR353" s="3"/>
      <c r="DCS353" s="286"/>
      <c r="DCT353" s="287"/>
      <c r="DCU353" s="3"/>
      <c r="DCV353" s="3"/>
      <c r="DCW353" s="288"/>
      <c r="DCX353" s="3"/>
      <c r="DCY353" s="289"/>
      <c r="DCZ353" s="3"/>
      <c r="DDA353" s="289"/>
      <c r="DDB353" s="3"/>
      <c r="DDC353" s="289"/>
      <c r="DDD353" s="289"/>
      <c r="DMN353" s="3"/>
      <c r="DMO353" s="286"/>
      <c r="DMP353" s="287"/>
      <c r="DMQ353" s="3"/>
      <c r="DMR353" s="3"/>
      <c r="DMS353" s="288"/>
      <c r="DMT353" s="3"/>
      <c r="DMU353" s="289"/>
      <c r="DMV353" s="3"/>
      <c r="DMW353" s="289"/>
      <c r="DMX353" s="3"/>
      <c r="DMY353" s="289"/>
      <c r="DMZ353" s="289"/>
      <c r="DWJ353" s="3"/>
      <c r="DWK353" s="286"/>
      <c r="DWL353" s="287"/>
      <c r="DWM353" s="3"/>
      <c r="DWN353" s="3"/>
      <c r="DWO353" s="288"/>
      <c r="DWP353" s="3"/>
      <c r="DWQ353" s="289"/>
      <c r="DWR353" s="3"/>
      <c r="DWS353" s="289"/>
      <c r="DWT353" s="3"/>
      <c r="DWU353" s="289"/>
      <c r="DWV353" s="289"/>
      <c r="EGF353" s="3"/>
      <c r="EGG353" s="286"/>
      <c r="EGH353" s="287"/>
      <c r="EGI353" s="3"/>
      <c r="EGJ353" s="3"/>
      <c r="EGK353" s="288"/>
      <c r="EGL353" s="3"/>
      <c r="EGM353" s="289"/>
      <c r="EGN353" s="3"/>
      <c r="EGO353" s="289"/>
      <c r="EGP353" s="3"/>
      <c r="EGQ353" s="289"/>
      <c r="EGR353" s="289"/>
      <c r="EQB353" s="3"/>
      <c r="EQC353" s="286"/>
      <c r="EQD353" s="287"/>
      <c r="EQE353" s="3"/>
      <c r="EQF353" s="3"/>
      <c r="EQG353" s="288"/>
      <c r="EQH353" s="3"/>
      <c r="EQI353" s="289"/>
      <c r="EQJ353" s="3"/>
      <c r="EQK353" s="289"/>
      <c r="EQL353" s="3"/>
      <c r="EQM353" s="289"/>
      <c r="EQN353" s="289"/>
      <c r="EZX353" s="3"/>
      <c r="EZY353" s="286"/>
      <c r="EZZ353" s="287"/>
      <c r="FAA353" s="3"/>
      <c r="FAB353" s="3"/>
      <c r="FAC353" s="288"/>
      <c r="FAD353" s="3"/>
      <c r="FAE353" s="289"/>
      <c r="FAF353" s="3"/>
      <c r="FAG353" s="289"/>
      <c r="FAH353" s="3"/>
      <c r="FAI353" s="289"/>
      <c r="FAJ353" s="289"/>
      <c r="FJT353" s="3"/>
      <c r="FJU353" s="286"/>
      <c r="FJV353" s="287"/>
      <c r="FJW353" s="3"/>
      <c r="FJX353" s="3"/>
      <c r="FJY353" s="288"/>
      <c r="FJZ353" s="3"/>
      <c r="FKA353" s="289"/>
      <c r="FKB353" s="3"/>
      <c r="FKC353" s="289"/>
      <c r="FKD353" s="3"/>
      <c r="FKE353" s="289"/>
      <c r="FKF353" s="289"/>
      <c r="FTP353" s="3"/>
      <c r="FTQ353" s="286"/>
      <c r="FTR353" s="287"/>
      <c r="FTS353" s="3"/>
      <c r="FTT353" s="3"/>
      <c r="FTU353" s="288"/>
      <c r="FTV353" s="3"/>
      <c r="FTW353" s="289"/>
      <c r="FTX353" s="3"/>
      <c r="FTY353" s="289"/>
      <c r="FTZ353" s="3"/>
      <c r="FUA353" s="289"/>
      <c r="FUB353" s="289"/>
      <c r="GDL353" s="3"/>
      <c r="GDM353" s="286"/>
      <c r="GDN353" s="287"/>
      <c r="GDO353" s="3"/>
      <c r="GDP353" s="3"/>
      <c r="GDQ353" s="288"/>
      <c r="GDR353" s="3"/>
      <c r="GDS353" s="289"/>
      <c r="GDT353" s="3"/>
      <c r="GDU353" s="289"/>
      <c r="GDV353" s="3"/>
      <c r="GDW353" s="289"/>
      <c r="GDX353" s="289"/>
      <c r="GNH353" s="3"/>
      <c r="GNI353" s="286"/>
      <c r="GNJ353" s="287"/>
      <c r="GNK353" s="3"/>
      <c r="GNL353" s="3"/>
      <c r="GNM353" s="288"/>
      <c r="GNN353" s="3"/>
      <c r="GNO353" s="289"/>
      <c r="GNP353" s="3"/>
      <c r="GNQ353" s="289"/>
      <c r="GNR353" s="3"/>
      <c r="GNS353" s="289"/>
      <c r="GNT353" s="289"/>
      <c r="GXD353" s="3"/>
      <c r="GXE353" s="286"/>
      <c r="GXF353" s="287"/>
      <c r="GXG353" s="3"/>
      <c r="GXH353" s="3"/>
      <c r="GXI353" s="288"/>
      <c r="GXJ353" s="3"/>
      <c r="GXK353" s="289"/>
      <c r="GXL353" s="3"/>
      <c r="GXM353" s="289"/>
      <c r="GXN353" s="3"/>
      <c r="GXO353" s="289"/>
      <c r="GXP353" s="289"/>
      <c r="HGZ353" s="3"/>
      <c r="HHA353" s="286"/>
      <c r="HHB353" s="287"/>
      <c r="HHC353" s="3"/>
      <c r="HHD353" s="3"/>
      <c r="HHE353" s="288"/>
      <c r="HHF353" s="3"/>
      <c r="HHG353" s="289"/>
      <c r="HHH353" s="3"/>
      <c r="HHI353" s="289"/>
      <c r="HHJ353" s="3"/>
      <c r="HHK353" s="289"/>
      <c r="HHL353" s="289"/>
      <c r="HQV353" s="3"/>
      <c r="HQW353" s="286"/>
      <c r="HQX353" s="287"/>
      <c r="HQY353" s="3"/>
      <c r="HQZ353" s="3"/>
      <c r="HRA353" s="288"/>
      <c r="HRB353" s="3"/>
      <c r="HRC353" s="289"/>
      <c r="HRD353" s="3"/>
      <c r="HRE353" s="289"/>
      <c r="HRF353" s="3"/>
      <c r="HRG353" s="289"/>
      <c r="HRH353" s="289"/>
      <c r="IAR353" s="3"/>
      <c r="IAS353" s="286"/>
      <c r="IAT353" s="287"/>
      <c r="IAU353" s="3"/>
      <c r="IAV353" s="3"/>
      <c r="IAW353" s="288"/>
      <c r="IAX353" s="3"/>
      <c r="IAY353" s="289"/>
      <c r="IAZ353" s="3"/>
      <c r="IBA353" s="289"/>
      <c r="IBB353" s="3"/>
      <c r="IBC353" s="289"/>
      <c r="IBD353" s="289"/>
      <c r="IKN353" s="3"/>
      <c r="IKO353" s="286"/>
      <c r="IKP353" s="287"/>
      <c r="IKQ353" s="3"/>
      <c r="IKR353" s="3"/>
      <c r="IKS353" s="288"/>
      <c r="IKT353" s="3"/>
      <c r="IKU353" s="289"/>
      <c r="IKV353" s="3"/>
      <c r="IKW353" s="289"/>
      <c r="IKX353" s="3"/>
      <c r="IKY353" s="289"/>
      <c r="IKZ353" s="289"/>
      <c r="IUJ353" s="3"/>
      <c r="IUK353" s="286"/>
      <c r="IUL353" s="287"/>
      <c r="IUM353" s="3"/>
      <c r="IUN353" s="3"/>
      <c r="IUO353" s="288"/>
      <c r="IUP353" s="3"/>
      <c r="IUQ353" s="289"/>
      <c r="IUR353" s="3"/>
      <c r="IUS353" s="289"/>
      <c r="IUT353" s="3"/>
      <c r="IUU353" s="289"/>
      <c r="IUV353" s="289"/>
      <c r="JEF353" s="3"/>
      <c r="JEG353" s="286"/>
      <c r="JEH353" s="287"/>
      <c r="JEI353" s="3"/>
      <c r="JEJ353" s="3"/>
      <c r="JEK353" s="288"/>
      <c r="JEL353" s="3"/>
      <c r="JEM353" s="289"/>
      <c r="JEN353" s="3"/>
      <c r="JEO353" s="289"/>
      <c r="JEP353" s="3"/>
      <c r="JEQ353" s="289"/>
      <c r="JER353" s="289"/>
      <c r="JOB353" s="3"/>
      <c r="JOC353" s="286"/>
      <c r="JOD353" s="287"/>
      <c r="JOE353" s="3"/>
      <c r="JOF353" s="3"/>
      <c r="JOG353" s="288"/>
      <c r="JOH353" s="3"/>
      <c r="JOI353" s="289"/>
      <c r="JOJ353" s="3"/>
      <c r="JOK353" s="289"/>
      <c r="JOL353" s="3"/>
      <c r="JOM353" s="289"/>
      <c r="JON353" s="289"/>
      <c r="JXX353" s="3"/>
      <c r="JXY353" s="286"/>
      <c r="JXZ353" s="287"/>
      <c r="JYA353" s="3"/>
      <c r="JYB353" s="3"/>
      <c r="JYC353" s="288"/>
      <c r="JYD353" s="3"/>
      <c r="JYE353" s="289"/>
      <c r="JYF353" s="3"/>
      <c r="JYG353" s="289"/>
      <c r="JYH353" s="3"/>
      <c r="JYI353" s="289"/>
      <c r="JYJ353" s="289"/>
      <c r="KHT353" s="3"/>
      <c r="KHU353" s="286"/>
      <c r="KHV353" s="287"/>
      <c r="KHW353" s="3"/>
      <c r="KHX353" s="3"/>
      <c r="KHY353" s="288"/>
      <c r="KHZ353" s="3"/>
      <c r="KIA353" s="289"/>
      <c r="KIB353" s="3"/>
      <c r="KIC353" s="289"/>
      <c r="KID353" s="3"/>
      <c r="KIE353" s="289"/>
      <c r="KIF353" s="289"/>
      <c r="KRP353" s="3"/>
      <c r="KRQ353" s="286"/>
      <c r="KRR353" s="287"/>
      <c r="KRS353" s="3"/>
      <c r="KRT353" s="3"/>
      <c r="KRU353" s="288"/>
      <c r="KRV353" s="3"/>
      <c r="KRW353" s="289"/>
      <c r="KRX353" s="3"/>
      <c r="KRY353" s="289"/>
      <c r="KRZ353" s="3"/>
      <c r="KSA353" s="289"/>
      <c r="KSB353" s="289"/>
      <c r="LBL353" s="3"/>
      <c r="LBM353" s="286"/>
      <c r="LBN353" s="287"/>
      <c r="LBO353" s="3"/>
      <c r="LBP353" s="3"/>
      <c r="LBQ353" s="288"/>
      <c r="LBR353" s="3"/>
      <c r="LBS353" s="289"/>
      <c r="LBT353" s="3"/>
      <c r="LBU353" s="289"/>
      <c r="LBV353" s="3"/>
      <c r="LBW353" s="289"/>
      <c r="LBX353" s="289"/>
      <c r="LLH353" s="3"/>
      <c r="LLI353" s="286"/>
      <c r="LLJ353" s="287"/>
      <c r="LLK353" s="3"/>
      <c r="LLL353" s="3"/>
      <c r="LLM353" s="288"/>
      <c r="LLN353" s="3"/>
      <c r="LLO353" s="289"/>
      <c r="LLP353" s="3"/>
      <c r="LLQ353" s="289"/>
      <c r="LLR353" s="3"/>
      <c r="LLS353" s="289"/>
      <c r="LLT353" s="289"/>
      <c r="LVD353" s="3"/>
      <c r="LVE353" s="286"/>
      <c r="LVF353" s="287"/>
      <c r="LVG353" s="3"/>
      <c r="LVH353" s="3"/>
      <c r="LVI353" s="288"/>
      <c r="LVJ353" s="3"/>
      <c r="LVK353" s="289"/>
      <c r="LVL353" s="3"/>
      <c r="LVM353" s="289"/>
      <c r="LVN353" s="3"/>
      <c r="LVO353" s="289"/>
      <c r="LVP353" s="289"/>
      <c r="MEZ353" s="3"/>
      <c r="MFA353" s="286"/>
      <c r="MFB353" s="287"/>
      <c r="MFC353" s="3"/>
      <c r="MFD353" s="3"/>
      <c r="MFE353" s="288"/>
      <c r="MFF353" s="3"/>
      <c r="MFG353" s="289"/>
      <c r="MFH353" s="3"/>
      <c r="MFI353" s="289"/>
      <c r="MFJ353" s="3"/>
      <c r="MFK353" s="289"/>
      <c r="MFL353" s="289"/>
      <c r="MOV353" s="3"/>
      <c r="MOW353" s="286"/>
      <c r="MOX353" s="287"/>
      <c r="MOY353" s="3"/>
      <c r="MOZ353" s="3"/>
      <c r="MPA353" s="288"/>
      <c r="MPB353" s="3"/>
      <c r="MPC353" s="289"/>
      <c r="MPD353" s="3"/>
      <c r="MPE353" s="289"/>
      <c r="MPF353" s="3"/>
      <c r="MPG353" s="289"/>
      <c r="MPH353" s="289"/>
      <c r="MYR353" s="3"/>
      <c r="MYS353" s="286"/>
      <c r="MYT353" s="287"/>
      <c r="MYU353" s="3"/>
      <c r="MYV353" s="3"/>
      <c r="MYW353" s="288"/>
      <c r="MYX353" s="3"/>
      <c r="MYY353" s="289"/>
      <c r="MYZ353" s="3"/>
      <c r="MZA353" s="289"/>
      <c r="MZB353" s="3"/>
      <c r="MZC353" s="289"/>
      <c r="MZD353" s="289"/>
      <c r="NIN353" s="3"/>
      <c r="NIO353" s="286"/>
      <c r="NIP353" s="287"/>
      <c r="NIQ353" s="3"/>
      <c r="NIR353" s="3"/>
      <c r="NIS353" s="288"/>
      <c r="NIT353" s="3"/>
      <c r="NIU353" s="289"/>
      <c r="NIV353" s="3"/>
      <c r="NIW353" s="289"/>
      <c r="NIX353" s="3"/>
      <c r="NIY353" s="289"/>
      <c r="NIZ353" s="289"/>
      <c r="NSJ353" s="3"/>
      <c r="NSK353" s="286"/>
      <c r="NSL353" s="287"/>
      <c r="NSM353" s="3"/>
      <c r="NSN353" s="3"/>
      <c r="NSO353" s="288"/>
      <c r="NSP353" s="3"/>
      <c r="NSQ353" s="289"/>
      <c r="NSR353" s="3"/>
      <c r="NSS353" s="289"/>
      <c r="NST353" s="3"/>
      <c r="NSU353" s="289"/>
      <c r="NSV353" s="289"/>
      <c r="OCF353" s="3"/>
      <c r="OCG353" s="286"/>
      <c r="OCH353" s="287"/>
      <c r="OCI353" s="3"/>
      <c r="OCJ353" s="3"/>
      <c r="OCK353" s="288"/>
      <c r="OCL353" s="3"/>
      <c r="OCM353" s="289"/>
      <c r="OCN353" s="3"/>
      <c r="OCO353" s="289"/>
      <c r="OCP353" s="3"/>
      <c r="OCQ353" s="289"/>
      <c r="OCR353" s="289"/>
      <c r="OMB353" s="3"/>
      <c r="OMC353" s="286"/>
      <c r="OMD353" s="287"/>
      <c r="OME353" s="3"/>
      <c r="OMF353" s="3"/>
      <c r="OMG353" s="288"/>
      <c r="OMH353" s="3"/>
      <c r="OMI353" s="289"/>
      <c r="OMJ353" s="3"/>
      <c r="OMK353" s="289"/>
      <c r="OML353" s="3"/>
      <c r="OMM353" s="289"/>
      <c r="OMN353" s="289"/>
      <c r="OVX353" s="3"/>
      <c r="OVY353" s="286"/>
      <c r="OVZ353" s="287"/>
      <c r="OWA353" s="3"/>
      <c r="OWB353" s="3"/>
      <c r="OWC353" s="288"/>
      <c r="OWD353" s="3"/>
      <c r="OWE353" s="289"/>
      <c r="OWF353" s="3"/>
      <c r="OWG353" s="289"/>
      <c r="OWH353" s="3"/>
      <c r="OWI353" s="289"/>
      <c r="OWJ353" s="289"/>
      <c r="PFT353" s="3"/>
      <c r="PFU353" s="286"/>
      <c r="PFV353" s="287"/>
      <c r="PFW353" s="3"/>
      <c r="PFX353" s="3"/>
      <c r="PFY353" s="288"/>
      <c r="PFZ353" s="3"/>
      <c r="PGA353" s="289"/>
      <c r="PGB353" s="3"/>
      <c r="PGC353" s="289"/>
      <c r="PGD353" s="3"/>
      <c r="PGE353" s="289"/>
      <c r="PGF353" s="289"/>
      <c r="PPP353" s="3"/>
      <c r="PPQ353" s="286"/>
      <c r="PPR353" s="287"/>
      <c r="PPS353" s="3"/>
      <c r="PPT353" s="3"/>
      <c r="PPU353" s="288"/>
      <c r="PPV353" s="3"/>
      <c r="PPW353" s="289"/>
      <c r="PPX353" s="3"/>
      <c r="PPY353" s="289"/>
      <c r="PPZ353" s="3"/>
      <c r="PQA353" s="289"/>
      <c r="PQB353" s="289"/>
      <c r="PZL353" s="3"/>
      <c r="PZM353" s="286"/>
      <c r="PZN353" s="287"/>
      <c r="PZO353" s="3"/>
      <c r="PZP353" s="3"/>
      <c r="PZQ353" s="288"/>
      <c r="PZR353" s="3"/>
      <c r="PZS353" s="289"/>
      <c r="PZT353" s="3"/>
      <c r="PZU353" s="289"/>
      <c r="PZV353" s="3"/>
      <c r="PZW353" s="289"/>
      <c r="PZX353" s="289"/>
      <c r="QJH353" s="3"/>
      <c r="QJI353" s="286"/>
      <c r="QJJ353" s="287"/>
      <c r="QJK353" s="3"/>
      <c r="QJL353" s="3"/>
      <c r="QJM353" s="288"/>
      <c r="QJN353" s="3"/>
      <c r="QJO353" s="289"/>
      <c r="QJP353" s="3"/>
      <c r="QJQ353" s="289"/>
      <c r="QJR353" s="3"/>
      <c r="QJS353" s="289"/>
      <c r="QJT353" s="289"/>
      <c r="QTD353" s="3"/>
      <c r="QTE353" s="286"/>
      <c r="QTF353" s="287"/>
      <c r="QTG353" s="3"/>
      <c r="QTH353" s="3"/>
      <c r="QTI353" s="288"/>
      <c r="QTJ353" s="3"/>
      <c r="QTK353" s="289"/>
      <c r="QTL353" s="3"/>
      <c r="QTM353" s="289"/>
      <c r="QTN353" s="3"/>
      <c r="QTO353" s="289"/>
      <c r="QTP353" s="289"/>
      <c r="RCZ353" s="3"/>
      <c r="RDA353" s="286"/>
      <c r="RDB353" s="287"/>
      <c r="RDC353" s="3"/>
      <c r="RDD353" s="3"/>
      <c r="RDE353" s="288"/>
      <c r="RDF353" s="3"/>
      <c r="RDG353" s="289"/>
      <c r="RDH353" s="3"/>
      <c r="RDI353" s="289"/>
      <c r="RDJ353" s="3"/>
      <c r="RDK353" s="289"/>
      <c r="RDL353" s="289"/>
      <c r="RMV353" s="3"/>
      <c r="RMW353" s="286"/>
      <c r="RMX353" s="287"/>
      <c r="RMY353" s="3"/>
      <c r="RMZ353" s="3"/>
      <c r="RNA353" s="288"/>
      <c r="RNB353" s="3"/>
      <c r="RNC353" s="289"/>
      <c r="RND353" s="3"/>
      <c r="RNE353" s="289"/>
      <c r="RNF353" s="3"/>
      <c r="RNG353" s="289"/>
      <c r="RNH353" s="289"/>
      <c r="RWR353" s="3"/>
      <c r="RWS353" s="286"/>
      <c r="RWT353" s="287"/>
      <c r="RWU353" s="3"/>
      <c r="RWV353" s="3"/>
      <c r="RWW353" s="288"/>
      <c r="RWX353" s="3"/>
      <c r="RWY353" s="289"/>
      <c r="RWZ353" s="3"/>
      <c r="RXA353" s="289"/>
      <c r="RXB353" s="3"/>
      <c r="RXC353" s="289"/>
      <c r="RXD353" s="289"/>
      <c r="SGN353" s="3"/>
      <c r="SGO353" s="286"/>
      <c r="SGP353" s="287"/>
      <c r="SGQ353" s="3"/>
      <c r="SGR353" s="3"/>
      <c r="SGS353" s="288"/>
      <c r="SGT353" s="3"/>
      <c r="SGU353" s="289"/>
      <c r="SGV353" s="3"/>
      <c r="SGW353" s="289"/>
      <c r="SGX353" s="3"/>
      <c r="SGY353" s="289"/>
      <c r="SGZ353" s="289"/>
      <c r="SQJ353" s="3"/>
      <c r="SQK353" s="286"/>
      <c r="SQL353" s="287"/>
      <c r="SQM353" s="3"/>
      <c r="SQN353" s="3"/>
      <c r="SQO353" s="288"/>
      <c r="SQP353" s="3"/>
      <c r="SQQ353" s="289"/>
      <c r="SQR353" s="3"/>
      <c r="SQS353" s="289"/>
      <c r="SQT353" s="3"/>
      <c r="SQU353" s="289"/>
      <c r="SQV353" s="289"/>
      <c r="TAF353" s="3"/>
      <c r="TAG353" s="286"/>
      <c r="TAH353" s="287"/>
      <c r="TAI353" s="3"/>
      <c r="TAJ353" s="3"/>
      <c r="TAK353" s="288"/>
      <c r="TAL353" s="3"/>
      <c r="TAM353" s="289"/>
      <c r="TAN353" s="3"/>
      <c r="TAO353" s="289"/>
      <c r="TAP353" s="3"/>
      <c r="TAQ353" s="289"/>
      <c r="TAR353" s="289"/>
      <c r="TKB353" s="3"/>
      <c r="TKC353" s="286"/>
      <c r="TKD353" s="287"/>
      <c r="TKE353" s="3"/>
      <c r="TKF353" s="3"/>
      <c r="TKG353" s="288"/>
      <c r="TKH353" s="3"/>
      <c r="TKI353" s="289"/>
      <c r="TKJ353" s="3"/>
      <c r="TKK353" s="289"/>
      <c r="TKL353" s="3"/>
      <c r="TKM353" s="289"/>
      <c r="TKN353" s="289"/>
      <c r="TTX353" s="3"/>
      <c r="TTY353" s="286"/>
      <c r="TTZ353" s="287"/>
      <c r="TUA353" s="3"/>
      <c r="TUB353" s="3"/>
      <c r="TUC353" s="288"/>
      <c r="TUD353" s="3"/>
      <c r="TUE353" s="289"/>
      <c r="TUF353" s="3"/>
      <c r="TUG353" s="289"/>
      <c r="TUH353" s="3"/>
      <c r="TUI353" s="289"/>
      <c r="TUJ353" s="289"/>
      <c r="UDT353" s="3"/>
      <c r="UDU353" s="286"/>
      <c r="UDV353" s="287"/>
      <c r="UDW353" s="3"/>
      <c r="UDX353" s="3"/>
      <c r="UDY353" s="288"/>
      <c r="UDZ353" s="3"/>
      <c r="UEA353" s="289"/>
      <c r="UEB353" s="3"/>
      <c r="UEC353" s="289"/>
      <c r="UED353" s="3"/>
      <c r="UEE353" s="289"/>
      <c r="UEF353" s="289"/>
      <c r="UNP353" s="3"/>
      <c r="UNQ353" s="286"/>
      <c r="UNR353" s="287"/>
      <c r="UNS353" s="3"/>
      <c r="UNT353" s="3"/>
      <c r="UNU353" s="288"/>
      <c r="UNV353" s="3"/>
      <c r="UNW353" s="289"/>
      <c r="UNX353" s="3"/>
      <c r="UNY353" s="289"/>
      <c r="UNZ353" s="3"/>
      <c r="UOA353" s="289"/>
      <c r="UOB353" s="289"/>
      <c r="UXL353" s="3"/>
      <c r="UXM353" s="286"/>
      <c r="UXN353" s="287"/>
      <c r="UXO353" s="3"/>
      <c r="UXP353" s="3"/>
      <c r="UXQ353" s="288"/>
      <c r="UXR353" s="3"/>
      <c r="UXS353" s="289"/>
      <c r="UXT353" s="3"/>
      <c r="UXU353" s="289"/>
      <c r="UXV353" s="3"/>
      <c r="UXW353" s="289"/>
      <c r="UXX353" s="289"/>
      <c r="VHH353" s="3"/>
      <c r="VHI353" s="286"/>
      <c r="VHJ353" s="287"/>
      <c r="VHK353" s="3"/>
      <c r="VHL353" s="3"/>
      <c r="VHM353" s="288"/>
      <c r="VHN353" s="3"/>
      <c r="VHO353" s="289"/>
      <c r="VHP353" s="3"/>
      <c r="VHQ353" s="289"/>
      <c r="VHR353" s="3"/>
      <c r="VHS353" s="289"/>
      <c r="VHT353" s="289"/>
      <c r="VRD353" s="3"/>
      <c r="VRE353" s="286"/>
      <c r="VRF353" s="287"/>
      <c r="VRG353" s="3"/>
      <c r="VRH353" s="3"/>
      <c r="VRI353" s="288"/>
      <c r="VRJ353" s="3"/>
      <c r="VRK353" s="289"/>
      <c r="VRL353" s="3"/>
      <c r="VRM353" s="289"/>
      <c r="VRN353" s="3"/>
      <c r="VRO353" s="289"/>
      <c r="VRP353" s="289"/>
      <c r="WAZ353" s="3"/>
      <c r="WBA353" s="286"/>
      <c r="WBB353" s="287"/>
      <c r="WBC353" s="3"/>
      <c r="WBD353" s="3"/>
      <c r="WBE353" s="288"/>
      <c r="WBF353" s="3"/>
      <c r="WBG353" s="289"/>
      <c r="WBH353" s="3"/>
      <c r="WBI353" s="289"/>
      <c r="WBJ353" s="3"/>
      <c r="WBK353" s="289"/>
      <c r="WBL353" s="289"/>
      <c r="WKV353" s="3"/>
      <c r="WKW353" s="286"/>
      <c r="WKX353" s="287"/>
      <c r="WKY353" s="3"/>
      <c r="WKZ353" s="3"/>
      <c r="WLA353" s="288"/>
      <c r="WLB353" s="3"/>
      <c r="WLC353" s="289"/>
      <c r="WLD353" s="3"/>
      <c r="WLE353" s="289"/>
      <c r="WLF353" s="3"/>
      <c r="WLG353" s="289"/>
      <c r="WLH353" s="289"/>
      <c r="WUR353" s="3"/>
      <c r="WUS353" s="286"/>
      <c r="WUT353" s="287"/>
      <c r="WUU353" s="3"/>
      <c r="WUV353" s="3"/>
      <c r="WUW353" s="288"/>
      <c r="WUX353" s="3"/>
      <c r="WUY353" s="289"/>
      <c r="WUZ353" s="3"/>
      <c r="WVA353" s="289"/>
      <c r="WVB353" s="3"/>
      <c r="WVC353" s="289"/>
      <c r="WVD353" s="289"/>
    </row>
    <row r="354" spans="1:1020 1264:2044 2288:3068 3312:4092 4336:5116 5360:6140 6384:7164 7408:8188 8432:9212 9456:10236 10480:11260 11504:12284 12528:13308 13552:14332 14576:15356 15600:16124" x14ac:dyDescent="0.35">
      <c r="A354" s="291" t="s">
        <v>1054</v>
      </c>
      <c r="B354" s="258" t="s">
        <v>1438</v>
      </c>
      <c r="C354" s="51" t="s">
        <v>28</v>
      </c>
      <c r="D354" s="56">
        <v>1</v>
      </c>
      <c r="E354" s="192"/>
      <c r="F354" s="192">
        <f t="shared" si="5"/>
        <v>0</v>
      </c>
      <c r="G354" s="255" t="s">
        <v>805</v>
      </c>
      <c r="IF354" s="3"/>
      <c r="IG354" s="286"/>
      <c r="IH354" s="287"/>
      <c r="II354" s="3"/>
      <c r="IJ354" s="3"/>
      <c r="IK354" s="288"/>
      <c r="IL354" s="3"/>
      <c r="IM354" s="289"/>
      <c r="IN354" s="3"/>
      <c r="IO354" s="289"/>
      <c r="IP354" s="3"/>
      <c r="IQ354" s="289"/>
      <c r="IR354" s="289"/>
      <c r="SB354" s="3"/>
      <c r="SC354" s="286"/>
      <c r="SD354" s="287"/>
      <c r="SE354" s="3"/>
      <c r="SF354" s="3"/>
      <c r="SG354" s="288"/>
      <c r="SH354" s="3"/>
      <c r="SI354" s="289"/>
      <c r="SJ354" s="3"/>
      <c r="SK354" s="289"/>
      <c r="SL354" s="3"/>
      <c r="SM354" s="289"/>
      <c r="SN354" s="289"/>
      <c r="ABX354" s="3"/>
      <c r="ABY354" s="286"/>
      <c r="ABZ354" s="287"/>
      <c r="ACA354" s="3"/>
      <c r="ACB354" s="3"/>
      <c r="ACC354" s="288"/>
      <c r="ACD354" s="3"/>
      <c r="ACE354" s="289"/>
      <c r="ACF354" s="3"/>
      <c r="ACG354" s="289"/>
      <c r="ACH354" s="3"/>
      <c r="ACI354" s="289"/>
      <c r="ACJ354" s="289"/>
      <c r="ALT354" s="3"/>
      <c r="ALU354" s="286"/>
      <c r="ALV354" s="287"/>
      <c r="ALW354" s="3"/>
      <c r="ALX354" s="3"/>
      <c r="ALY354" s="288"/>
      <c r="ALZ354" s="3"/>
      <c r="AMA354" s="289"/>
      <c r="AMB354" s="3"/>
      <c r="AMC354" s="289"/>
      <c r="AMD354" s="3"/>
      <c r="AME354" s="289"/>
      <c r="AMF354" s="289"/>
      <c r="AVP354" s="3"/>
      <c r="AVQ354" s="286"/>
      <c r="AVR354" s="287"/>
      <c r="AVS354" s="3"/>
      <c r="AVT354" s="3"/>
      <c r="AVU354" s="288"/>
      <c r="AVV354" s="3"/>
      <c r="AVW354" s="289"/>
      <c r="AVX354" s="3"/>
      <c r="AVY354" s="289"/>
      <c r="AVZ354" s="3"/>
      <c r="AWA354" s="289"/>
      <c r="AWB354" s="289"/>
      <c r="BFL354" s="3"/>
      <c r="BFM354" s="286"/>
      <c r="BFN354" s="287"/>
      <c r="BFO354" s="3"/>
      <c r="BFP354" s="3"/>
      <c r="BFQ354" s="288"/>
      <c r="BFR354" s="3"/>
      <c r="BFS354" s="289"/>
      <c r="BFT354" s="3"/>
      <c r="BFU354" s="289"/>
      <c r="BFV354" s="3"/>
      <c r="BFW354" s="289"/>
      <c r="BFX354" s="289"/>
      <c r="BPH354" s="3"/>
      <c r="BPI354" s="286"/>
      <c r="BPJ354" s="287"/>
      <c r="BPK354" s="3"/>
      <c r="BPL354" s="3"/>
      <c r="BPM354" s="288"/>
      <c r="BPN354" s="3"/>
      <c r="BPO354" s="289"/>
      <c r="BPP354" s="3"/>
      <c r="BPQ354" s="289"/>
      <c r="BPR354" s="3"/>
      <c r="BPS354" s="289"/>
      <c r="BPT354" s="289"/>
      <c r="BZD354" s="3"/>
      <c r="BZE354" s="286"/>
      <c r="BZF354" s="287"/>
      <c r="BZG354" s="3"/>
      <c r="BZH354" s="3"/>
      <c r="BZI354" s="288"/>
      <c r="BZJ354" s="3"/>
      <c r="BZK354" s="289"/>
      <c r="BZL354" s="3"/>
      <c r="BZM354" s="289"/>
      <c r="BZN354" s="3"/>
      <c r="BZO354" s="289"/>
      <c r="BZP354" s="289"/>
      <c r="CIZ354" s="3"/>
      <c r="CJA354" s="286"/>
      <c r="CJB354" s="287"/>
      <c r="CJC354" s="3"/>
      <c r="CJD354" s="3"/>
      <c r="CJE354" s="288"/>
      <c r="CJF354" s="3"/>
      <c r="CJG354" s="289"/>
      <c r="CJH354" s="3"/>
      <c r="CJI354" s="289"/>
      <c r="CJJ354" s="3"/>
      <c r="CJK354" s="289"/>
      <c r="CJL354" s="289"/>
      <c r="CSV354" s="3"/>
      <c r="CSW354" s="286"/>
      <c r="CSX354" s="287"/>
      <c r="CSY354" s="3"/>
      <c r="CSZ354" s="3"/>
      <c r="CTA354" s="288"/>
      <c r="CTB354" s="3"/>
      <c r="CTC354" s="289"/>
      <c r="CTD354" s="3"/>
      <c r="CTE354" s="289"/>
      <c r="CTF354" s="3"/>
      <c r="CTG354" s="289"/>
      <c r="CTH354" s="289"/>
      <c r="DCR354" s="3"/>
      <c r="DCS354" s="286"/>
      <c r="DCT354" s="287"/>
      <c r="DCU354" s="3"/>
      <c r="DCV354" s="3"/>
      <c r="DCW354" s="288"/>
      <c r="DCX354" s="3"/>
      <c r="DCY354" s="289"/>
      <c r="DCZ354" s="3"/>
      <c r="DDA354" s="289"/>
      <c r="DDB354" s="3"/>
      <c r="DDC354" s="289"/>
      <c r="DDD354" s="289"/>
      <c r="DMN354" s="3"/>
      <c r="DMO354" s="286"/>
      <c r="DMP354" s="287"/>
      <c r="DMQ354" s="3"/>
      <c r="DMR354" s="3"/>
      <c r="DMS354" s="288"/>
      <c r="DMT354" s="3"/>
      <c r="DMU354" s="289"/>
      <c r="DMV354" s="3"/>
      <c r="DMW354" s="289"/>
      <c r="DMX354" s="3"/>
      <c r="DMY354" s="289"/>
      <c r="DMZ354" s="289"/>
      <c r="DWJ354" s="3"/>
      <c r="DWK354" s="286"/>
      <c r="DWL354" s="287"/>
      <c r="DWM354" s="3"/>
      <c r="DWN354" s="3"/>
      <c r="DWO354" s="288"/>
      <c r="DWP354" s="3"/>
      <c r="DWQ354" s="289"/>
      <c r="DWR354" s="3"/>
      <c r="DWS354" s="289"/>
      <c r="DWT354" s="3"/>
      <c r="DWU354" s="289"/>
      <c r="DWV354" s="289"/>
      <c r="EGF354" s="3"/>
      <c r="EGG354" s="286"/>
      <c r="EGH354" s="287"/>
      <c r="EGI354" s="3"/>
      <c r="EGJ354" s="3"/>
      <c r="EGK354" s="288"/>
      <c r="EGL354" s="3"/>
      <c r="EGM354" s="289"/>
      <c r="EGN354" s="3"/>
      <c r="EGO354" s="289"/>
      <c r="EGP354" s="3"/>
      <c r="EGQ354" s="289"/>
      <c r="EGR354" s="289"/>
      <c r="EQB354" s="3"/>
      <c r="EQC354" s="286"/>
      <c r="EQD354" s="287"/>
      <c r="EQE354" s="3"/>
      <c r="EQF354" s="3"/>
      <c r="EQG354" s="288"/>
      <c r="EQH354" s="3"/>
      <c r="EQI354" s="289"/>
      <c r="EQJ354" s="3"/>
      <c r="EQK354" s="289"/>
      <c r="EQL354" s="3"/>
      <c r="EQM354" s="289"/>
      <c r="EQN354" s="289"/>
      <c r="EZX354" s="3"/>
      <c r="EZY354" s="286"/>
      <c r="EZZ354" s="287"/>
      <c r="FAA354" s="3"/>
      <c r="FAB354" s="3"/>
      <c r="FAC354" s="288"/>
      <c r="FAD354" s="3"/>
      <c r="FAE354" s="289"/>
      <c r="FAF354" s="3"/>
      <c r="FAG354" s="289"/>
      <c r="FAH354" s="3"/>
      <c r="FAI354" s="289"/>
      <c r="FAJ354" s="289"/>
      <c r="FJT354" s="3"/>
      <c r="FJU354" s="286"/>
      <c r="FJV354" s="287"/>
      <c r="FJW354" s="3"/>
      <c r="FJX354" s="3"/>
      <c r="FJY354" s="288"/>
      <c r="FJZ354" s="3"/>
      <c r="FKA354" s="289"/>
      <c r="FKB354" s="3"/>
      <c r="FKC354" s="289"/>
      <c r="FKD354" s="3"/>
      <c r="FKE354" s="289"/>
      <c r="FKF354" s="289"/>
      <c r="FTP354" s="3"/>
      <c r="FTQ354" s="286"/>
      <c r="FTR354" s="287"/>
      <c r="FTS354" s="3"/>
      <c r="FTT354" s="3"/>
      <c r="FTU354" s="288"/>
      <c r="FTV354" s="3"/>
      <c r="FTW354" s="289"/>
      <c r="FTX354" s="3"/>
      <c r="FTY354" s="289"/>
      <c r="FTZ354" s="3"/>
      <c r="FUA354" s="289"/>
      <c r="FUB354" s="289"/>
      <c r="GDL354" s="3"/>
      <c r="GDM354" s="286"/>
      <c r="GDN354" s="287"/>
      <c r="GDO354" s="3"/>
      <c r="GDP354" s="3"/>
      <c r="GDQ354" s="288"/>
      <c r="GDR354" s="3"/>
      <c r="GDS354" s="289"/>
      <c r="GDT354" s="3"/>
      <c r="GDU354" s="289"/>
      <c r="GDV354" s="3"/>
      <c r="GDW354" s="289"/>
      <c r="GDX354" s="289"/>
      <c r="GNH354" s="3"/>
      <c r="GNI354" s="286"/>
      <c r="GNJ354" s="287"/>
      <c r="GNK354" s="3"/>
      <c r="GNL354" s="3"/>
      <c r="GNM354" s="288"/>
      <c r="GNN354" s="3"/>
      <c r="GNO354" s="289"/>
      <c r="GNP354" s="3"/>
      <c r="GNQ354" s="289"/>
      <c r="GNR354" s="3"/>
      <c r="GNS354" s="289"/>
      <c r="GNT354" s="289"/>
      <c r="GXD354" s="3"/>
      <c r="GXE354" s="286"/>
      <c r="GXF354" s="287"/>
      <c r="GXG354" s="3"/>
      <c r="GXH354" s="3"/>
      <c r="GXI354" s="288"/>
      <c r="GXJ354" s="3"/>
      <c r="GXK354" s="289"/>
      <c r="GXL354" s="3"/>
      <c r="GXM354" s="289"/>
      <c r="GXN354" s="3"/>
      <c r="GXO354" s="289"/>
      <c r="GXP354" s="289"/>
      <c r="HGZ354" s="3"/>
      <c r="HHA354" s="286"/>
      <c r="HHB354" s="287"/>
      <c r="HHC354" s="3"/>
      <c r="HHD354" s="3"/>
      <c r="HHE354" s="288"/>
      <c r="HHF354" s="3"/>
      <c r="HHG354" s="289"/>
      <c r="HHH354" s="3"/>
      <c r="HHI354" s="289"/>
      <c r="HHJ354" s="3"/>
      <c r="HHK354" s="289"/>
      <c r="HHL354" s="289"/>
      <c r="HQV354" s="3"/>
      <c r="HQW354" s="286"/>
      <c r="HQX354" s="287"/>
      <c r="HQY354" s="3"/>
      <c r="HQZ354" s="3"/>
      <c r="HRA354" s="288"/>
      <c r="HRB354" s="3"/>
      <c r="HRC354" s="289"/>
      <c r="HRD354" s="3"/>
      <c r="HRE354" s="289"/>
      <c r="HRF354" s="3"/>
      <c r="HRG354" s="289"/>
      <c r="HRH354" s="289"/>
      <c r="IAR354" s="3"/>
      <c r="IAS354" s="286"/>
      <c r="IAT354" s="287"/>
      <c r="IAU354" s="3"/>
      <c r="IAV354" s="3"/>
      <c r="IAW354" s="288"/>
      <c r="IAX354" s="3"/>
      <c r="IAY354" s="289"/>
      <c r="IAZ354" s="3"/>
      <c r="IBA354" s="289"/>
      <c r="IBB354" s="3"/>
      <c r="IBC354" s="289"/>
      <c r="IBD354" s="289"/>
      <c r="IKN354" s="3"/>
      <c r="IKO354" s="286"/>
      <c r="IKP354" s="287"/>
      <c r="IKQ354" s="3"/>
      <c r="IKR354" s="3"/>
      <c r="IKS354" s="288"/>
      <c r="IKT354" s="3"/>
      <c r="IKU354" s="289"/>
      <c r="IKV354" s="3"/>
      <c r="IKW354" s="289"/>
      <c r="IKX354" s="3"/>
      <c r="IKY354" s="289"/>
      <c r="IKZ354" s="289"/>
      <c r="IUJ354" s="3"/>
      <c r="IUK354" s="286"/>
      <c r="IUL354" s="287"/>
      <c r="IUM354" s="3"/>
      <c r="IUN354" s="3"/>
      <c r="IUO354" s="288"/>
      <c r="IUP354" s="3"/>
      <c r="IUQ354" s="289"/>
      <c r="IUR354" s="3"/>
      <c r="IUS354" s="289"/>
      <c r="IUT354" s="3"/>
      <c r="IUU354" s="289"/>
      <c r="IUV354" s="289"/>
      <c r="JEF354" s="3"/>
      <c r="JEG354" s="286"/>
      <c r="JEH354" s="287"/>
      <c r="JEI354" s="3"/>
      <c r="JEJ354" s="3"/>
      <c r="JEK354" s="288"/>
      <c r="JEL354" s="3"/>
      <c r="JEM354" s="289"/>
      <c r="JEN354" s="3"/>
      <c r="JEO354" s="289"/>
      <c r="JEP354" s="3"/>
      <c r="JEQ354" s="289"/>
      <c r="JER354" s="289"/>
      <c r="JOB354" s="3"/>
      <c r="JOC354" s="286"/>
      <c r="JOD354" s="287"/>
      <c r="JOE354" s="3"/>
      <c r="JOF354" s="3"/>
      <c r="JOG354" s="288"/>
      <c r="JOH354" s="3"/>
      <c r="JOI354" s="289"/>
      <c r="JOJ354" s="3"/>
      <c r="JOK354" s="289"/>
      <c r="JOL354" s="3"/>
      <c r="JOM354" s="289"/>
      <c r="JON354" s="289"/>
      <c r="JXX354" s="3"/>
      <c r="JXY354" s="286"/>
      <c r="JXZ354" s="287"/>
      <c r="JYA354" s="3"/>
      <c r="JYB354" s="3"/>
      <c r="JYC354" s="288"/>
      <c r="JYD354" s="3"/>
      <c r="JYE354" s="289"/>
      <c r="JYF354" s="3"/>
      <c r="JYG354" s="289"/>
      <c r="JYH354" s="3"/>
      <c r="JYI354" s="289"/>
      <c r="JYJ354" s="289"/>
      <c r="KHT354" s="3"/>
      <c r="KHU354" s="286"/>
      <c r="KHV354" s="287"/>
      <c r="KHW354" s="3"/>
      <c r="KHX354" s="3"/>
      <c r="KHY354" s="288"/>
      <c r="KHZ354" s="3"/>
      <c r="KIA354" s="289"/>
      <c r="KIB354" s="3"/>
      <c r="KIC354" s="289"/>
      <c r="KID354" s="3"/>
      <c r="KIE354" s="289"/>
      <c r="KIF354" s="289"/>
      <c r="KRP354" s="3"/>
      <c r="KRQ354" s="286"/>
      <c r="KRR354" s="287"/>
      <c r="KRS354" s="3"/>
      <c r="KRT354" s="3"/>
      <c r="KRU354" s="288"/>
      <c r="KRV354" s="3"/>
      <c r="KRW354" s="289"/>
      <c r="KRX354" s="3"/>
      <c r="KRY354" s="289"/>
      <c r="KRZ354" s="3"/>
      <c r="KSA354" s="289"/>
      <c r="KSB354" s="289"/>
      <c r="LBL354" s="3"/>
      <c r="LBM354" s="286"/>
      <c r="LBN354" s="287"/>
      <c r="LBO354" s="3"/>
      <c r="LBP354" s="3"/>
      <c r="LBQ354" s="288"/>
      <c r="LBR354" s="3"/>
      <c r="LBS354" s="289"/>
      <c r="LBT354" s="3"/>
      <c r="LBU354" s="289"/>
      <c r="LBV354" s="3"/>
      <c r="LBW354" s="289"/>
      <c r="LBX354" s="289"/>
      <c r="LLH354" s="3"/>
      <c r="LLI354" s="286"/>
      <c r="LLJ354" s="287"/>
      <c r="LLK354" s="3"/>
      <c r="LLL354" s="3"/>
      <c r="LLM354" s="288"/>
      <c r="LLN354" s="3"/>
      <c r="LLO354" s="289"/>
      <c r="LLP354" s="3"/>
      <c r="LLQ354" s="289"/>
      <c r="LLR354" s="3"/>
      <c r="LLS354" s="289"/>
      <c r="LLT354" s="289"/>
      <c r="LVD354" s="3"/>
      <c r="LVE354" s="286"/>
      <c r="LVF354" s="287"/>
      <c r="LVG354" s="3"/>
      <c r="LVH354" s="3"/>
      <c r="LVI354" s="288"/>
      <c r="LVJ354" s="3"/>
      <c r="LVK354" s="289"/>
      <c r="LVL354" s="3"/>
      <c r="LVM354" s="289"/>
      <c r="LVN354" s="3"/>
      <c r="LVO354" s="289"/>
      <c r="LVP354" s="289"/>
      <c r="MEZ354" s="3"/>
      <c r="MFA354" s="286"/>
      <c r="MFB354" s="287"/>
      <c r="MFC354" s="3"/>
      <c r="MFD354" s="3"/>
      <c r="MFE354" s="288"/>
      <c r="MFF354" s="3"/>
      <c r="MFG354" s="289"/>
      <c r="MFH354" s="3"/>
      <c r="MFI354" s="289"/>
      <c r="MFJ354" s="3"/>
      <c r="MFK354" s="289"/>
      <c r="MFL354" s="289"/>
      <c r="MOV354" s="3"/>
      <c r="MOW354" s="286"/>
      <c r="MOX354" s="287"/>
      <c r="MOY354" s="3"/>
      <c r="MOZ354" s="3"/>
      <c r="MPA354" s="288"/>
      <c r="MPB354" s="3"/>
      <c r="MPC354" s="289"/>
      <c r="MPD354" s="3"/>
      <c r="MPE354" s="289"/>
      <c r="MPF354" s="3"/>
      <c r="MPG354" s="289"/>
      <c r="MPH354" s="289"/>
      <c r="MYR354" s="3"/>
      <c r="MYS354" s="286"/>
      <c r="MYT354" s="287"/>
      <c r="MYU354" s="3"/>
      <c r="MYV354" s="3"/>
      <c r="MYW354" s="288"/>
      <c r="MYX354" s="3"/>
      <c r="MYY354" s="289"/>
      <c r="MYZ354" s="3"/>
      <c r="MZA354" s="289"/>
      <c r="MZB354" s="3"/>
      <c r="MZC354" s="289"/>
      <c r="MZD354" s="289"/>
      <c r="NIN354" s="3"/>
      <c r="NIO354" s="286"/>
      <c r="NIP354" s="287"/>
      <c r="NIQ354" s="3"/>
      <c r="NIR354" s="3"/>
      <c r="NIS354" s="288"/>
      <c r="NIT354" s="3"/>
      <c r="NIU354" s="289"/>
      <c r="NIV354" s="3"/>
      <c r="NIW354" s="289"/>
      <c r="NIX354" s="3"/>
      <c r="NIY354" s="289"/>
      <c r="NIZ354" s="289"/>
      <c r="NSJ354" s="3"/>
      <c r="NSK354" s="286"/>
      <c r="NSL354" s="287"/>
      <c r="NSM354" s="3"/>
      <c r="NSN354" s="3"/>
      <c r="NSO354" s="288"/>
      <c r="NSP354" s="3"/>
      <c r="NSQ354" s="289"/>
      <c r="NSR354" s="3"/>
      <c r="NSS354" s="289"/>
      <c r="NST354" s="3"/>
      <c r="NSU354" s="289"/>
      <c r="NSV354" s="289"/>
      <c r="OCF354" s="3"/>
      <c r="OCG354" s="286"/>
      <c r="OCH354" s="287"/>
      <c r="OCI354" s="3"/>
      <c r="OCJ354" s="3"/>
      <c r="OCK354" s="288"/>
      <c r="OCL354" s="3"/>
      <c r="OCM354" s="289"/>
      <c r="OCN354" s="3"/>
      <c r="OCO354" s="289"/>
      <c r="OCP354" s="3"/>
      <c r="OCQ354" s="289"/>
      <c r="OCR354" s="289"/>
      <c r="OMB354" s="3"/>
      <c r="OMC354" s="286"/>
      <c r="OMD354" s="287"/>
      <c r="OME354" s="3"/>
      <c r="OMF354" s="3"/>
      <c r="OMG354" s="288"/>
      <c r="OMH354" s="3"/>
      <c r="OMI354" s="289"/>
      <c r="OMJ354" s="3"/>
      <c r="OMK354" s="289"/>
      <c r="OML354" s="3"/>
      <c r="OMM354" s="289"/>
      <c r="OMN354" s="289"/>
      <c r="OVX354" s="3"/>
      <c r="OVY354" s="286"/>
      <c r="OVZ354" s="287"/>
      <c r="OWA354" s="3"/>
      <c r="OWB354" s="3"/>
      <c r="OWC354" s="288"/>
      <c r="OWD354" s="3"/>
      <c r="OWE354" s="289"/>
      <c r="OWF354" s="3"/>
      <c r="OWG354" s="289"/>
      <c r="OWH354" s="3"/>
      <c r="OWI354" s="289"/>
      <c r="OWJ354" s="289"/>
      <c r="PFT354" s="3"/>
      <c r="PFU354" s="286"/>
      <c r="PFV354" s="287"/>
      <c r="PFW354" s="3"/>
      <c r="PFX354" s="3"/>
      <c r="PFY354" s="288"/>
      <c r="PFZ354" s="3"/>
      <c r="PGA354" s="289"/>
      <c r="PGB354" s="3"/>
      <c r="PGC354" s="289"/>
      <c r="PGD354" s="3"/>
      <c r="PGE354" s="289"/>
      <c r="PGF354" s="289"/>
      <c r="PPP354" s="3"/>
      <c r="PPQ354" s="286"/>
      <c r="PPR354" s="287"/>
      <c r="PPS354" s="3"/>
      <c r="PPT354" s="3"/>
      <c r="PPU354" s="288"/>
      <c r="PPV354" s="3"/>
      <c r="PPW354" s="289"/>
      <c r="PPX354" s="3"/>
      <c r="PPY354" s="289"/>
      <c r="PPZ354" s="3"/>
      <c r="PQA354" s="289"/>
      <c r="PQB354" s="289"/>
      <c r="PZL354" s="3"/>
      <c r="PZM354" s="286"/>
      <c r="PZN354" s="287"/>
      <c r="PZO354" s="3"/>
      <c r="PZP354" s="3"/>
      <c r="PZQ354" s="288"/>
      <c r="PZR354" s="3"/>
      <c r="PZS354" s="289"/>
      <c r="PZT354" s="3"/>
      <c r="PZU354" s="289"/>
      <c r="PZV354" s="3"/>
      <c r="PZW354" s="289"/>
      <c r="PZX354" s="289"/>
      <c r="QJH354" s="3"/>
      <c r="QJI354" s="286"/>
      <c r="QJJ354" s="287"/>
      <c r="QJK354" s="3"/>
      <c r="QJL354" s="3"/>
      <c r="QJM354" s="288"/>
      <c r="QJN354" s="3"/>
      <c r="QJO354" s="289"/>
      <c r="QJP354" s="3"/>
      <c r="QJQ354" s="289"/>
      <c r="QJR354" s="3"/>
      <c r="QJS354" s="289"/>
      <c r="QJT354" s="289"/>
      <c r="QTD354" s="3"/>
      <c r="QTE354" s="286"/>
      <c r="QTF354" s="287"/>
      <c r="QTG354" s="3"/>
      <c r="QTH354" s="3"/>
      <c r="QTI354" s="288"/>
      <c r="QTJ354" s="3"/>
      <c r="QTK354" s="289"/>
      <c r="QTL354" s="3"/>
      <c r="QTM354" s="289"/>
      <c r="QTN354" s="3"/>
      <c r="QTO354" s="289"/>
      <c r="QTP354" s="289"/>
      <c r="RCZ354" s="3"/>
      <c r="RDA354" s="286"/>
      <c r="RDB354" s="287"/>
      <c r="RDC354" s="3"/>
      <c r="RDD354" s="3"/>
      <c r="RDE354" s="288"/>
      <c r="RDF354" s="3"/>
      <c r="RDG354" s="289"/>
      <c r="RDH354" s="3"/>
      <c r="RDI354" s="289"/>
      <c r="RDJ354" s="3"/>
      <c r="RDK354" s="289"/>
      <c r="RDL354" s="289"/>
      <c r="RMV354" s="3"/>
      <c r="RMW354" s="286"/>
      <c r="RMX354" s="287"/>
      <c r="RMY354" s="3"/>
      <c r="RMZ354" s="3"/>
      <c r="RNA354" s="288"/>
      <c r="RNB354" s="3"/>
      <c r="RNC354" s="289"/>
      <c r="RND354" s="3"/>
      <c r="RNE354" s="289"/>
      <c r="RNF354" s="3"/>
      <c r="RNG354" s="289"/>
      <c r="RNH354" s="289"/>
      <c r="RWR354" s="3"/>
      <c r="RWS354" s="286"/>
      <c r="RWT354" s="287"/>
      <c r="RWU354" s="3"/>
      <c r="RWV354" s="3"/>
      <c r="RWW354" s="288"/>
      <c r="RWX354" s="3"/>
      <c r="RWY354" s="289"/>
      <c r="RWZ354" s="3"/>
      <c r="RXA354" s="289"/>
      <c r="RXB354" s="3"/>
      <c r="RXC354" s="289"/>
      <c r="RXD354" s="289"/>
      <c r="SGN354" s="3"/>
      <c r="SGO354" s="286"/>
      <c r="SGP354" s="287"/>
      <c r="SGQ354" s="3"/>
      <c r="SGR354" s="3"/>
      <c r="SGS354" s="288"/>
      <c r="SGT354" s="3"/>
      <c r="SGU354" s="289"/>
      <c r="SGV354" s="3"/>
      <c r="SGW354" s="289"/>
      <c r="SGX354" s="3"/>
      <c r="SGY354" s="289"/>
      <c r="SGZ354" s="289"/>
      <c r="SQJ354" s="3"/>
      <c r="SQK354" s="286"/>
      <c r="SQL354" s="287"/>
      <c r="SQM354" s="3"/>
      <c r="SQN354" s="3"/>
      <c r="SQO354" s="288"/>
      <c r="SQP354" s="3"/>
      <c r="SQQ354" s="289"/>
      <c r="SQR354" s="3"/>
      <c r="SQS354" s="289"/>
      <c r="SQT354" s="3"/>
      <c r="SQU354" s="289"/>
      <c r="SQV354" s="289"/>
      <c r="TAF354" s="3"/>
      <c r="TAG354" s="286"/>
      <c r="TAH354" s="287"/>
      <c r="TAI354" s="3"/>
      <c r="TAJ354" s="3"/>
      <c r="TAK354" s="288"/>
      <c r="TAL354" s="3"/>
      <c r="TAM354" s="289"/>
      <c r="TAN354" s="3"/>
      <c r="TAO354" s="289"/>
      <c r="TAP354" s="3"/>
      <c r="TAQ354" s="289"/>
      <c r="TAR354" s="289"/>
      <c r="TKB354" s="3"/>
      <c r="TKC354" s="286"/>
      <c r="TKD354" s="287"/>
      <c r="TKE354" s="3"/>
      <c r="TKF354" s="3"/>
      <c r="TKG354" s="288"/>
      <c r="TKH354" s="3"/>
      <c r="TKI354" s="289"/>
      <c r="TKJ354" s="3"/>
      <c r="TKK354" s="289"/>
      <c r="TKL354" s="3"/>
      <c r="TKM354" s="289"/>
      <c r="TKN354" s="289"/>
      <c r="TTX354" s="3"/>
      <c r="TTY354" s="286"/>
      <c r="TTZ354" s="287"/>
      <c r="TUA354" s="3"/>
      <c r="TUB354" s="3"/>
      <c r="TUC354" s="288"/>
      <c r="TUD354" s="3"/>
      <c r="TUE354" s="289"/>
      <c r="TUF354" s="3"/>
      <c r="TUG354" s="289"/>
      <c r="TUH354" s="3"/>
      <c r="TUI354" s="289"/>
      <c r="TUJ354" s="289"/>
      <c r="UDT354" s="3"/>
      <c r="UDU354" s="286"/>
      <c r="UDV354" s="287"/>
      <c r="UDW354" s="3"/>
      <c r="UDX354" s="3"/>
      <c r="UDY354" s="288"/>
      <c r="UDZ354" s="3"/>
      <c r="UEA354" s="289"/>
      <c r="UEB354" s="3"/>
      <c r="UEC354" s="289"/>
      <c r="UED354" s="3"/>
      <c r="UEE354" s="289"/>
      <c r="UEF354" s="289"/>
      <c r="UNP354" s="3"/>
      <c r="UNQ354" s="286"/>
      <c r="UNR354" s="287"/>
      <c r="UNS354" s="3"/>
      <c r="UNT354" s="3"/>
      <c r="UNU354" s="288"/>
      <c r="UNV354" s="3"/>
      <c r="UNW354" s="289"/>
      <c r="UNX354" s="3"/>
      <c r="UNY354" s="289"/>
      <c r="UNZ354" s="3"/>
      <c r="UOA354" s="289"/>
      <c r="UOB354" s="289"/>
      <c r="UXL354" s="3"/>
      <c r="UXM354" s="286"/>
      <c r="UXN354" s="287"/>
      <c r="UXO354" s="3"/>
      <c r="UXP354" s="3"/>
      <c r="UXQ354" s="288"/>
      <c r="UXR354" s="3"/>
      <c r="UXS354" s="289"/>
      <c r="UXT354" s="3"/>
      <c r="UXU354" s="289"/>
      <c r="UXV354" s="3"/>
      <c r="UXW354" s="289"/>
      <c r="UXX354" s="289"/>
      <c r="VHH354" s="3"/>
      <c r="VHI354" s="286"/>
      <c r="VHJ354" s="287"/>
      <c r="VHK354" s="3"/>
      <c r="VHL354" s="3"/>
      <c r="VHM354" s="288"/>
      <c r="VHN354" s="3"/>
      <c r="VHO354" s="289"/>
      <c r="VHP354" s="3"/>
      <c r="VHQ354" s="289"/>
      <c r="VHR354" s="3"/>
      <c r="VHS354" s="289"/>
      <c r="VHT354" s="289"/>
      <c r="VRD354" s="3"/>
      <c r="VRE354" s="286"/>
      <c r="VRF354" s="287"/>
      <c r="VRG354" s="3"/>
      <c r="VRH354" s="3"/>
      <c r="VRI354" s="288"/>
      <c r="VRJ354" s="3"/>
      <c r="VRK354" s="289"/>
      <c r="VRL354" s="3"/>
      <c r="VRM354" s="289"/>
      <c r="VRN354" s="3"/>
      <c r="VRO354" s="289"/>
      <c r="VRP354" s="289"/>
      <c r="WAZ354" s="3"/>
      <c r="WBA354" s="286"/>
      <c r="WBB354" s="287"/>
      <c r="WBC354" s="3"/>
      <c r="WBD354" s="3"/>
      <c r="WBE354" s="288"/>
      <c r="WBF354" s="3"/>
      <c r="WBG354" s="289"/>
      <c r="WBH354" s="3"/>
      <c r="WBI354" s="289"/>
      <c r="WBJ354" s="3"/>
      <c r="WBK354" s="289"/>
      <c r="WBL354" s="289"/>
      <c r="WKV354" s="3"/>
      <c r="WKW354" s="286"/>
      <c r="WKX354" s="287"/>
      <c r="WKY354" s="3"/>
      <c r="WKZ354" s="3"/>
      <c r="WLA354" s="288"/>
      <c r="WLB354" s="3"/>
      <c r="WLC354" s="289"/>
      <c r="WLD354" s="3"/>
      <c r="WLE354" s="289"/>
      <c r="WLF354" s="3"/>
      <c r="WLG354" s="289"/>
      <c r="WLH354" s="289"/>
      <c r="WUR354" s="3"/>
      <c r="WUS354" s="286"/>
      <c r="WUT354" s="287"/>
      <c r="WUU354" s="3"/>
      <c r="WUV354" s="3"/>
      <c r="WUW354" s="288"/>
      <c r="WUX354" s="3"/>
      <c r="WUY354" s="289"/>
      <c r="WUZ354" s="3"/>
      <c r="WVA354" s="289"/>
      <c r="WVB354" s="3"/>
      <c r="WVC354" s="289"/>
      <c r="WVD354" s="289"/>
    </row>
    <row r="355" spans="1:1020 1264:2044 2288:3068 3312:4092 4336:5116 5360:6140 6384:7164 7408:8188 8432:9212 9456:10236 10480:11260 11504:12284 12528:13308 13552:14332 14576:15356 15600:16124" x14ac:dyDescent="0.35">
      <c r="A355" s="291" t="s">
        <v>1055</v>
      </c>
      <c r="B355" s="258" t="s">
        <v>1056</v>
      </c>
      <c r="C355" s="51" t="s">
        <v>28</v>
      </c>
      <c r="D355" s="56">
        <v>1</v>
      </c>
      <c r="E355" s="192"/>
      <c r="F355" s="192">
        <f t="shared" si="5"/>
        <v>0</v>
      </c>
      <c r="G355" s="255" t="s">
        <v>823</v>
      </c>
      <c r="IF355" s="3"/>
      <c r="IG355" s="286"/>
      <c r="IH355" s="287"/>
      <c r="II355" s="3"/>
      <c r="IJ355" s="3"/>
      <c r="IK355" s="288"/>
      <c r="IL355" s="3"/>
      <c r="IM355" s="289"/>
      <c r="IN355" s="3"/>
      <c r="IO355" s="289"/>
      <c r="IP355" s="3"/>
      <c r="IQ355" s="289"/>
      <c r="IR355" s="289"/>
      <c r="SB355" s="3"/>
      <c r="SC355" s="286"/>
      <c r="SD355" s="287"/>
      <c r="SE355" s="3"/>
      <c r="SF355" s="3"/>
      <c r="SG355" s="288"/>
      <c r="SH355" s="3"/>
      <c r="SI355" s="289"/>
      <c r="SJ355" s="3"/>
      <c r="SK355" s="289"/>
      <c r="SL355" s="3"/>
      <c r="SM355" s="289"/>
      <c r="SN355" s="289"/>
      <c r="ABX355" s="3"/>
      <c r="ABY355" s="286"/>
      <c r="ABZ355" s="287"/>
      <c r="ACA355" s="3"/>
      <c r="ACB355" s="3"/>
      <c r="ACC355" s="288"/>
      <c r="ACD355" s="3"/>
      <c r="ACE355" s="289"/>
      <c r="ACF355" s="3"/>
      <c r="ACG355" s="289"/>
      <c r="ACH355" s="3"/>
      <c r="ACI355" s="289"/>
      <c r="ACJ355" s="289"/>
      <c r="ALT355" s="3"/>
      <c r="ALU355" s="286"/>
      <c r="ALV355" s="287"/>
      <c r="ALW355" s="3"/>
      <c r="ALX355" s="3"/>
      <c r="ALY355" s="288"/>
      <c r="ALZ355" s="3"/>
      <c r="AMA355" s="289"/>
      <c r="AMB355" s="3"/>
      <c r="AMC355" s="289"/>
      <c r="AMD355" s="3"/>
      <c r="AME355" s="289"/>
      <c r="AMF355" s="289"/>
      <c r="AVP355" s="3"/>
      <c r="AVQ355" s="286"/>
      <c r="AVR355" s="287"/>
      <c r="AVS355" s="3"/>
      <c r="AVT355" s="3"/>
      <c r="AVU355" s="288"/>
      <c r="AVV355" s="3"/>
      <c r="AVW355" s="289"/>
      <c r="AVX355" s="3"/>
      <c r="AVY355" s="289"/>
      <c r="AVZ355" s="3"/>
      <c r="AWA355" s="289"/>
      <c r="AWB355" s="289"/>
      <c r="BFL355" s="3"/>
      <c r="BFM355" s="286"/>
      <c r="BFN355" s="287"/>
      <c r="BFO355" s="3"/>
      <c r="BFP355" s="3"/>
      <c r="BFQ355" s="288"/>
      <c r="BFR355" s="3"/>
      <c r="BFS355" s="289"/>
      <c r="BFT355" s="3"/>
      <c r="BFU355" s="289"/>
      <c r="BFV355" s="3"/>
      <c r="BFW355" s="289"/>
      <c r="BFX355" s="289"/>
      <c r="BPH355" s="3"/>
      <c r="BPI355" s="286"/>
      <c r="BPJ355" s="287"/>
      <c r="BPK355" s="3"/>
      <c r="BPL355" s="3"/>
      <c r="BPM355" s="288"/>
      <c r="BPN355" s="3"/>
      <c r="BPO355" s="289"/>
      <c r="BPP355" s="3"/>
      <c r="BPQ355" s="289"/>
      <c r="BPR355" s="3"/>
      <c r="BPS355" s="289"/>
      <c r="BPT355" s="289"/>
      <c r="BZD355" s="3"/>
      <c r="BZE355" s="286"/>
      <c r="BZF355" s="287"/>
      <c r="BZG355" s="3"/>
      <c r="BZH355" s="3"/>
      <c r="BZI355" s="288"/>
      <c r="BZJ355" s="3"/>
      <c r="BZK355" s="289"/>
      <c r="BZL355" s="3"/>
      <c r="BZM355" s="289"/>
      <c r="BZN355" s="3"/>
      <c r="BZO355" s="289"/>
      <c r="BZP355" s="289"/>
      <c r="CIZ355" s="3"/>
      <c r="CJA355" s="286"/>
      <c r="CJB355" s="287"/>
      <c r="CJC355" s="3"/>
      <c r="CJD355" s="3"/>
      <c r="CJE355" s="288"/>
      <c r="CJF355" s="3"/>
      <c r="CJG355" s="289"/>
      <c r="CJH355" s="3"/>
      <c r="CJI355" s="289"/>
      <c r="CJJ355" s="3"/>
      <c r="CJK355" s="289"/>
      <c r="CJL355" s="289"/>
      <c r="CSV355" s="3"/>
      <c r="CSW355" s="286"/>
      <c r="CSX355" s="287"/>
      <c r="CSY355" s="3"/>
      <c r="CSZ355" s="3"/>
      <c r="CTA355" s="288"/>
      <c r="CTB355" s="3"/>
      <c r="CTC355" s="289"/>
      <c r="CTD355" s="3"/>
      <c r="CTE355" s="289"/>
      <c r="CTF355" s="3"/>
      <c r="CTG355" s="289"/>
      <c r="CTH355" s="289"/>
      <c r="DCR355" s="3"/>
      <c r="DCS355" s="286"/>
      <c r="DCT355" s="287"/>
      <c r="DCU355" s="3"/>
      <c r="DCV355" s="3"/>
      <c r="DCW355" s="288"/>
      <c r="DCX355" s="3"/>
      <c r="DCY355" s="289"/>
      <c r="DCZ355" s="3"/>
      <c r="DDA355" s="289"/>
      <c r="DDB355" s="3"/>
      <c r="DDC355" s="289"/>
      <c r="DDD355" s="289"/>
      <c r="DMN355" s="3"/>
      <c r="DMO355" s="286"/>
      <c r="DMP355" s="287"/>
      <c r="DMQ355" s="3"/>
      <c r="DMR355" s="3"/>
      <c r="DMS355" s="288"/>
      <c r="DMT355" s="3"/>
      <c r="DMU355" s="289"/>
      <c r="DMV355" s="3"/>
      <c r="DMW355" s="289"/>
      <c r="DMX355" s="3"/>
      <c r="DMY355" s="289"/>
      <c r="DMZ355" s="289"/>
      <c r="DWJ355" s="3"/>
      <c r="DWK355" s="286"/>
      <c r="DWL355" s="287"/>
      <c r="DWM355" s="3"/>
      <c r="DWN355" s="3"/>
      <c r="DWO355" s="288"/>
      <c r="DWP355" s="3"/>
      <c r="DWQ355" s="289"/>
      <c r="DWR355" s="3"/>
      <c r="DWS355" s="289"/>
      <c r="DWT355" s="3"/>
      <c r="DWU355" s="289"/>
      <c r="DWV355" s="289"/>
      <c r="EGF355" s="3"/>
      <c r="EGG355" s="286"/>
      <c r="EGH355" s="287"/>
      <c r="EGI355" s="3"/>
      <c r="EGJ355" s="3"/>
      <c r="EGK355" s="288"/>
      <c r="EGL355" s="3"/>
      <c r="EGM355" s="289"/>
      <c r="EGN355" s="3"/>
      <c r="EGO355" s="289"/>
      <c r="EGP355" s="3"/>
      <c r="EGQ355" s="289"/>
      <c r="EGR355" s="289"/>
      <c r="EQB355" s="3"/>
      <c r="EQC355" s="286"/>
      <c r="EQD355" s="287"/>
      <c r="EQE355" s="3"/>
      <c r="EQF355" s="3"/>
      <c r="EQG355" s="288"/>
      <c r="EQH355" s="3"/>
      <c r="EQI355" s="289"/>
      <c r="EQJ355" s="3"/>
      <c r="EQK355" s="289"/>
      <c r="EQL355" s="3"/>
      <c r="EQM355" s="289"/>
      <c r="EQN355" s="289"/>
      <c r="EZX355" s="3"/>
      <c r="EZY355" s="286"/>
      <c r="EZZ355" s="287"/>
      <c r="FAA355" s="3"/>
      <c r="FAB355" s="3"/>
      <c r="FAC355" s="288"/>
      <c r="FAD355" s="3"/>
      <c r="FAE355" s="289"/>
      <c r="FAF355" s="3"/>
      <c r="FAG355" s="289"/>
      <c r="FAH355" s="3"/>
      <c r="FAI355" s="289"/>
      <c r="FAJ355" s="289"/>
      <c r="FJT355" s="3"/>
      <c r="FJU355" s="286"/>
      <c r="FJV355" s="287"/>
      <c r="FJW355" s="3"/>
      <c r="FJX355" s="3"/>
      <c r="FJY355" s="288"/>
      <c r="FJZ355" s="3"/>
      <c r="FKA355" s="289"/>
      <c r="FKB355" s="3"/>
      <c r="FKC355" s="289"/>
      <c r="FKD355" s="3"/>
      <c r="FKE355" s="289"/>
      <c r="FKF355" s="289"/>
      <c r="FTP355" s="3"/>
      <c r="FTQ355" s="286"/>
      <c r="FTR355" s="287"/>
      <c r="FTS355" s="3"/>
      <c r="FTT355" s="3"/>
      <c r="FTU355" s="288"/>
      <c r="FTV355" s="3"/>
      <c r="FTW355" s="289"/>
      <c r="FTX355" s="3"/>
      <c r="FTY355" s="289"/>
      <c r="FTZ355" s="3"/>
      <c r="FUA355" s="289"/>
      <c r="FUB355" s="289"/>
      <c r="GDL355" s="3"/>
      <c r="GDM355" s="286"/>
      <c r="GDN355" s="287"/>
      <c r="GDO355" s="3"/>
      <c r="GDP355" s="3"/>
      <c r="GDQ355" s="288"/>
      <c r="GDR355" s="3"/>
      <c r="GDS355" s="289"/>
      <c r="GDT355" s="3"/>
      <c r="GDU355" s="289"/>
      <c r="GDV355" s="3"/>
      <c r="GDW355" s="289"/>
      <c r="GDX355" s="289"/>
      <c r="GNH355" s="3"/>
      <c r="GNI355" s="286"/>
      <c r="GNJ355" s="287"/>
      <c r="GNK355" s="3"/>
      <c r="GNL355" s="3"/>
      <c r="GNM355" s="288"/>
      <c r="GNN355" s="3"/>
      <c r="GNO355" s="289"/>
      <c r="GNP355" s="3"/>
      <c r="GNQ355" s="289"/>
      <c r="GNR355" s="3"/>
      <c r="GNS355" s="289"/>
      <c r="GNT355" s="289"/>
      <c r="GXD355" s="3"/>
      <c r="GXE355" s="286"/>
      <c r="GXF355" s="287"/>
      <c r="GXG355" s="3"/>
      <c r="GXH355" s="3"/>
      <c r="GXI355" s="288"/>
      <c r="GXJ355" s="3"/>
      <c r="GXK355" s="289"/>
      <c r="GXL355" s="3"/>
      <c r="GXM355" s="289"/>
      <c r="GXN355" s="3"/>
      <c r="GXO355" s="289"/>
      <c r="GXP355" s="289"/>
      <c r="HGZ355" s="3"/>
      <c r="HHA355" s="286"/>
      <c r="HHB355" s="287"/>
      <c r="HHC355" s="3"/>
      <c r="HHD355" s="3"/>
      <c r="HHE355" s="288"/>
      <c r="HHF355" s="3"/>
      <c r="HHG355" s="289"/>
      <c r="HHH355" s="3"/>
      <c r="HHI355" s="289"/>
      <c r="HHJ355" s="3"/>
      <c r="HHK355" s="289"/>
      <c r="HHL355" s="289"/>
      <c r="HQV355" s="3"/>
      <c r="HQW355" s="286"/>
      <c r="HQX355" s="287"/>
      <c r="HQY355" s="3"/>
      <c r="HQZ355" s="3"/>
      <c r="HRA355" s="288"/>
      <c r="HRB355" s="3"/>
      <c r="HRC355" s="289"/>
      <c r="HRD355" s="3"/>
      <c r="HRE355" s="289"/>
      <c r="HRF355" s="3"/>
      <c r="HRG355" s="289"/>
      <c r="HRH355" s="289"/>
      <c r="IAR355" s="3"/>
      <c r="IAS355" s="286"/>
      <c r="IAT355" s="287"/>
      <c r="IAU355" s="3"/>
      <c r="IAV355" s="3"/>
      <c r="IAW355" s="288"/>
      <c r="IAX355" s="3"/>
      <c r="IAY355" s="289"/>
      <c r="IAZ355" s="3"/>
      <c r="IBA355" s="289"/>
      <c r="IBB355" s="3"/>
      <c r="IBC355" s="289"/>
      <c r="IBD355" s="289"/>
      <c r="IKN355" s="3"/>
      <c r="IKO355" s="286"/>
      <c r="IKP355" s="287"/>
      <c r="IKQ355" s="3"/>
      <c r="IKR355" s="3"/>
      <c r="IKS355" s="288"/>
      <c r="IKT355" s="3"/>
      <c r="IKU355" s="289"/>
      <c r="IKV355" s="3"/>
      <c r="IKW355" s="289"/>
      <c r="IKX355" s="3"/>
      <c r="IKY355" s="289"/>
      <c r="IKZ355" s="289"/>
      <c r="IUJ355" s="3"/>
      <c r="IUK355" s="286"/>
      <c r="IUL355" s="287"/>
      <c r="IUM355" s="3"/>
      <c r="IUN355" s="3"/>
      <c r="IUO355" s="288"/>
      <c r="IUP355" s="3"/>
      <c r="IUQ355" s="289"/>
      <c r="IUR355" s="3"/>
      <c r="IUS355" s="289"/>
      <c r="IUT355" s="3"/>
      <c r="IUU355" s="289"/>
      <c r="IUV355" s="289"/>
      <c r="JEF355" s="3"/>
      <c r="JEG355" s="286"/>
      <c r="JEH355" s="287"/>
      <c r="JEI355" s="3"/>
      <c r="JEJ355" s="3"/>
      <c r="JEK355" s="288"/>
      <c r="JEL355" s="3"/>
      <c r="JEM355" s="289"/>
      <c r="JEN355" s="3"/>
      <c r="JEO355" s="289"/>
      <c r="JEP355" s="3"/>
      <c r="JEQ355" s="289"/>
      <c r="JER355" s="289"/>
      <c r="JOB355" s="3"/>
      <c r="JOC355" s="286"/>
      <c r="JOD355" s="287"/>
      <c r="JOE355" s="3"/>
      <c r="JOF355" s="3"/>
      <c r="JOG355" s="288"/>
      <c r="JOH355" s="3"/>
      <c r="JOI355" s="289"/>
      <c r="JOJ355" s="3"/>
      <c r="JOK355" s="289"/>
      <c r="JOL355" s="3"/>
      <c r="JOM355" s="289"/>
      <c r="JON355" s="289"/>
      <c r="JXX355" s="3"/>
      <c r="JXY355" s="286"/>
      <c r="JXZ355" s="287"/>
      <c r="JYA355" s="3"/>
      <c r="JYB355" s="3"/>
      <c r="JYC355" s="288"/>
      <c r="JYD355" s="3"/>
      <c r="JYE355" s="289"/>
      <c r="JYF355" s="3"/>
      <c r="JYG355" s="289"/>
      <c r="JYH355" s="3"/>
      <c r="JYI355" s="289"/>
      <c r="JYJ355" s="289"/>
      <c r="KHT355" s="3"/>
      <c r="KHU355" s="286"/>
      <c r="KHV355" s="287"/>
      <c r="KHW355" s="3"/>
      <c r="KHX355" s="3"/>
      <c r="KHY355" s="288"/>
      <c r="KHZ355" s="3"/>
      <c r="KIA355" s="289"/>
      <c r="KIB355" s="3"/>
      <c r="KIC355" s="289"/>
      <c r="KID355" s="3"/>
      <c r="KIE355" s="289"/>
      <c r="KIF355" s="289"/>
      <c r="KRP355" s="3"/>
      <c r="KRQ355" s="286"/>
      <c r="KRR355" s="287"/>
      <c r="KRS355" s="3"/>
      <c r="KRT355" s="3"/>
      <c r="KRU355" s="288"/>
      <c r="KRV355" s="3"/>
      <c r="KRW355" s="289"/>
      <c r="KRX355" s="3"/>
      <c r="KRY355" s="289"/>
      <c r="KRZ355" s="3"/>
      <c r="KSA355" s="289"/>
      <c r="KSB355" s="289"/>
      <c r="LBL355" s="3"/>
      <c r="LBM355" s="286"/>
      <c r="LBN355" s="287"/>
      <c r="LBO355" s="3"/>
      <c r="LBP355" s="3"/>
      <c r="LBQ355" s="288"/>
      <c r="LBR355" s="3"/>
      <c r="LBS355" s="289"/>
      <c r="LBT355" s="3"/>
      <c r="LBU355" s="289"/>
      <c r="LBV355" s="3"/>
      <c r="LBW355" s="289"/>
      <c r="LBX355" s="289"/>
      <c r="LLH355" s="3"/>
      <c r="LLI355" s="286"/>
      <c r="LLJ355" s="287"/>
      <c r="LLK355" s="3"/>
      <c r="LLL355" s="3"/>
      <c r="LLM355" s="288"/>
      <c r="LLN355" s="3"/>
      <c r="LLO355" s="289"/>
      <c r="LLP355" s="3"/>
      <c r="LLQ355" s="289"/>
      <c r="LLR355" s="3"/>
      <c r="LLS355" s="289"/>
      <c r="LLT355" s="289"/>
      <c r="LVD355" s="3"/>
      <c r="LVE355" s="286"/>
      <c r="LVF355" s="287"/>
      <c r="LVG355" s="3"/>
      <c r="LVH355" s="3"/>
      <c r="LVI355" s="288"/>
      <c r="LVJ355" s="3"/>
      <c r="LVK355" s="289"/>
      <c r="LVL355" s="3"/>
      <c r="LVM355" s="289"/>
      <c r="LVN355" s="3"/>
      <c r="LVO355" s="289"/>
      <c r="LVP355" s="289"/>
      <c r="MEZ355" s="3"/>
      <c r="MFA355" s="286"/>
      <c r="MFB355" s="287"/>
      <c r="MFC355" s="3"/>
      <c r="MFD355" s="3"/>
      <c r="MFE355" s="288"/>
      <c r="MFF355" s="3"/>
      <c r="MFG355" s="289"/>
      <c r="MFH355" s="3"/>
      <c r="MFI355" s="289"/>
      <c r="MFJ355" s="3"/>
      <c r="MFK355" s="289"/>
      <c r="MFL355" s="289"/>
      <c r="MOV355" s="3"/>
      <c r="MOW355" s="286"/>
      <c r="MOX355" s="287"/>
      <c r="MOY355" s="3"/>
      <c r="MOZ355" s="3"/>
      <c r="MPA355" s="288"/>
      <c r="MPB355" s="3"/>
      <c r="MPC355" s="289"/>
      <c r="MPD355" s="3"/>
      <c r="MPE355" s="289"/>
      <c r="MPF355" s="3"/>
      <c r="MPG355" s="289"/>
      <c r="MPH355" s="289"/>
      <c r="MYR355" s="3"/>
      <c r="MYS355" s="286"/>
      <c r="MYT355" s="287"/>
      <c r="MYU355" s="3"/>
      <c r="MYV355" s="3"/>
      <c r="MYW355" s="288"/>
      <c r="MYX355" s="3"/>
      <c r="MYY355" s="289"/>
      <c r="MYZ355" s="3"/>
      <c r="MZA355" s="289"/>
      <c r="MZB355" s="3"/>
      <c r="MZC355" s="289"/>
      <c r="MZD355" s="289"/>
      <c r="NIN355" s="3"/>
      <c r="NIO355" s="286"/>
      <c r="NIP355" s="287"/>
      <c r="NIQ355" s="3"/>
      <c r="NIR355" s="3"/>
      <c r="NIS355" s="288"/>
      <c r="NIT355" s="3"/>
      <c r="NIU355" s="289"/>
      <c r="NIV355" s="3"/>
      <c r="NIW355" s="289"/>
      <c r="NIX355" s="3"/>
      <c r="NIY355" s="289"/>
      <c r="NIZ355" s="289"/>
      <c r="NSJ355" s="3"/>
      <c r="NSK355" s="286"/>
      <c r="NSL355" s="287"/>
      <c r="NSM355" s="3"/>
      <c r="NSN355" s="3"/>
      <c r="NSO355" s="288"/>
      <c r="NSP355" s="3"/>
      <c r="NSQ355" s="289"/>
      <c r="NSR355" s="3"/>
      <c r="NSS355" s="289"/>
      <c r="NST355" s="3"/>
      <c r="NSU355" s="289"/>
      <c r="NSV355" s="289"/>
      <c r="OCF355" s="3"/>
      <c r="OCG355" s="286"/>
      <c r="OCH355" s="287"/>
      <c r="OCI355" s="3"/>
      <c r="OCJ355" s="3"/>
      <c r="OCK355" s="288"/>
      <c r="OCL355" s="3"/>
      <c r="OCM355" s="289"/>
      <c r="OCN355" s="3"/>
      <c r="OCO355" s="289"/>
      <c r="OCP355" s="3"/>
      <c r="OCQ355" s="289"/>
      <c r="OCR355" s="289"/>
      <c r="OMB355" s="3"/>
      <c r="OMC355" s="286"/>
      <c r="OMD355" s="287"/>
      <c r="OME355" s="3"/>
      <c r="OMF355" s="3"/>
      <c r="OMG355" s="288"/>
      <c r="OMH355" s="3"/>
      <c r="OMI355" s="289"/>
      <c r="OMJ355" s="3"/>
      <c r="OMK355" s="289"/>
      <c r="OML355" s="3"/>
      <c r="OMM355" s="289"/>
      <c r="OMN355" s="289"/>
      <c r="OVX355" s="3"/>
      <c r="OVY355" s="286"/>
      <c r="OVZ355" s="287"/>
      <c r="OWA355" s="3"/>
      <c r="OWB355" s="3"/>
      <c r="OWC355" s="288"/>
      <c r="OWD355" s="3"/>
      <c r="OWE355" s="289"/>
      <c r="OWF355" s="3"/>
      <c r="OWG355" s="289"/>
      <c r="OWH355" s="3"/>
      <c r="OWI355" s="289"/>
      <c r="OWJ355" s="289"/>
      <c r="PFT355" s="3"/>
      <c r="PFU355" s="286"/>
      <c r="PFV355" s="287"/>
      <c r="PFW355" s="3"/>
      <c r="PFX355" s="3"/>
      <c r="PFY355" s="288"/>
      <c r="PFZ355" s="3"/>
      <c r="PGA355" s="289"/>
      <c r="PGB355" s="3"/>
      <c r="PGC355" s="289"/>
      <c r="PGD355" s="3"/>
      <c r="PGE355" s="289"/>
      <c r="PGF355" s="289"/>
      <c r="PPP355" s="3"/>
      <c r="PPQ355" s="286"/>
      <c r="PPR355" s="287"/>
      <c r="PPS355" s="3"/>
      <c r="PPT355" s="3"/>
      <c r="PPU355" s="288"/>
      <c r="PPV355" s="3"/>
      <c r="PPW355" s="289"/>
      <c r="PPX355" s="3"/>
      <c r="PPY355" s="289"/>
      <c r="PPZ355" s="3"/>
      <c r="PQA355" s="289"/>
      <c r="PQB355" s="289"/>
      <c r="PZL355" s="3"/>
      <c r="PZM355" s="286"/>
      <c r="PZN355" s="287"/>
      <c r="PZO355" s="3"/>
      <c r="PZP355" s="3"/>
      <c r="PZQ355" s="288"/>
      <c r="PZR355" s="3"/>
      <c r="PZS355" s="289"/>
      <c r="PZT355" s="3"/>
      <c r="PZU355" s="289"/>
      <c r="PZV355" s="3"/>
      <c r="PZW355" s="289"/>
      <c r="PZX355" s="289"/>
      <c r="QJH355" s="3"/>
      <c r="QJI355" s="286"/>
      <c r="QJJ355" s="287"/>
      <c r="QJK355" s="3"/>
      <c r="QJL355" s="3"/>
      <c r="QJM355" s="288"/>
      <c r="QJN355" s="3"/>
      <c r="QJO355" s="289"/>
      <c r="QJP355" s="3"/>
      <c r="QJQ355" s="289"/>
      <c r="QJR355" s="3"/>
      <c r="QJS355" s="289"/>
      <c r="QJT355" s="289"/>
      <c r="QTD355" s="3"/>
      <c r="QTE355" s="286"/>
      <c r="QTF355" s="287"/>
      <c r="QTG355" s="3"/>
      <c r="QTH355" s="3"/>
      <c r="QTI355" s="288"/>
      <c r="QTJ355" s="3"/>
      <c r="QTK355" s="289"/>
      <c r="QTL355" s="3"/>
      <c r="QTM355" s="289"/>
      <c r="QTN355" s="3"/>
      <c r="QTO355" s="289"/>
      <c r="QTP355" s="289"/>
      <c r="RCZ355" s="3"/>
      <c r="RDA355" s="286"/>
      <c r="RDB355" s="287"/>
      <c r="RDC355" s="3"/>
      <c r="RDD355" s="3"/>
      <c r="RDE355" s="288"/>
      <c r="RDF355" s="3"/>
      <c r="RDG355" s="289"/>
      <c r="RDH355" s="3"/>
      <c r="RDI355" s="289"/>
      <c r="RDJ355" s="3"/>
      <c r="RDK355" s="289"/>
      <c r="RDL355" s="289"/>
      <c r="RMV355" s="3"/>
      <c r="RMW355" s="286"/>
      <c r="RMX355" s="287"/>
      <c r="RMY355" s="3"/>
      <c r="RMZ355" s="3"/>
      <c r="RNA355" s="288"/>
      <c r="RNB355" s="3"/>
      <c r="RNC355" s="289"/>
      <c r="RND355" s="3"/>
      <c r="RNE355" s="289"/>
      <c r="RNF355" s="3"/>
      <c r="RNG355" s="289"/>
      <c r="RNH355" s="289"/>
      <c r="RWR355" s="3"/>
      <c r="RWS355" s="286"/>
      <c r="RWT355" s="287"/>
      <c r="RWU355" s="3"/>
      <c r="RWV355" s="3"/>
      <c r="RWW355" s="288"/>
      <c r="RWX355" s="3"/>
      <c r="RWY355" s="289"/>
      <c r="RWZ355" s="3"/>
      <c r="RXA355" s="289"/>
      <c r="RXB355" s="3"/>
      <c r="RXC355" s="289"/>
      <c r="RXD355" s="289"/>
      <c r="SGN355" s="3"/>
      <c r="SGO355" s="286"/>
      <c r="SGP355" s="287"/>
      <c r="SGQ355" s="3"/>
      <c r="SGR355" s="3"/>
      <c r="SGS355" s="288"/>
      <c r="SGT355" s="3"/>
      <c r="SGU355" s="289"/>
      <c r="SGV355" s="3"/>
      <c r="SGW355" s="289"/>
      <c r="SGX355" s="3"/>
      <c r="SGY355" s="289"/>
      <c r="SGZ355" s="289"/>
      <c r="SQJ355" s="3"/>
      <c r="SQK355" s="286"/>
      <c r="SQL355" s="287"/>
      <c r="SQM355" s="3"/>
      <c r="SQN355" s="3"/>
      <c r="SQO355" s="288"/>
      <c r="SQP355" s="3"/>
      <c r="SQQ355" s="289"/>
      <c r="SQR355" s="3"/>
      <c r="SQS355" s="289"/>
      <c r="SQT355" s="3"/>
      <c r="SQU355" s="289"/>
      <c r="SQV355" s="289"/>
      <c r="TAF355" s="3"/>
      <c r="TAG355" s="286"/>
      <c r="TAH355" s="287"/>
      <c r="TAI355" s="3"/>
      <c r="TAJ355" s="3"/>
      <c r="TAK355" s="288"/>
      <c r="TAL355" s="3"/>
      <c r="TAM355" s="289"/>
      <c r="TAN355" s="3"/>
      <c r="TAO355" s="289"/>
      <c r="TAP355" s="3"/>
      <c r="TAQ355" s="289"/>
      <c r="TAR355" s="289"/>
      <c r="TKB355" s="3"/>
      <c r="TKC355" s="286"/>
      <c r="TKD355" s="287"/>
      <c r="TKE355" s="3"/>
      <c r="TKF355" s="3"/>
      <c r="TKG355" s="288"/>
      <c r="TKH355" s="3"/>
      <c r="TKI355" s="289"/>
      <c r="TKJ355" s="3"/>
      <c r="TKK355" s="289"/>
      <c r="TKL355" s="3"/>
      <c r="TKM355" s="289"/>
      <c r="TKN355" s="289"/>
      <c r="TTX355" s="3"/>
      <c r="TTY355" s="286"/>
      <c r="TTZ355" s="287"/>
      <c r="TUA355" s="3"/>
      <c r="TUB355" s="3"/>
      <c r="TUC355" s="288"/>
      <c r="TUD355" s="3"/>
      <c r="TUE355" s="289"/>
      <c r="TUF355" s="3"/>
      <c r="TUG355" s="289"/>
      <c r="TUH355" s="3"/>
      <c r="TUI355" s="289"/>
      <c r="TUJ355" s="289"/>
      <c r="UDT355" s="3"/>
      <c r="UDU355" s="286"/>
      <c r="UDV355" s="287"/>
      <c r="UDW355" s="3"/>
      <c r="UDX355" s="3"/>
      <c r="UDY355" s="288"/>
      <c r="UDZ355" s="3"/>
      <c r="UEA355" s="289"/>
      <c r="UEB355" s="3"/>
      <c r="UEC355" s="289"/>
      <c r="UED355" s="3"/>
      <c r="UEE355" s="289"/>
      <c r="UEF355" s="289"/>
      <c r="UNP355" s="3"/>
      <c r="UNQ355" s="286"/>
      <c r="UNR355" s="287"/>
      <c r="UNS355" s="3"/>
      <c r="UNT355" s="3"/>
      <c r="UNU355" s="288"/>
      <c r="UNV355" s="3"/>
      <c r="UNW355" s="289"/>
      <c r="UNX355" s="3"/>
      <c r="UNY355" s="289"/>
      <c r="UNZ355" s="3"/>
      <c r="UOA355" s="289"/>
      <c r="UOB355" s="289"/>
      <c r="UXL355" s="3"/>
      <c r="UXM355" s="286"/>
      <c r="UXN355" s="287"/>
      <c r="UXO355" s="3"/>
      <c r="UXP355" s="3"/>
      <c r="UXQ355" s="288"/>
      <c r="UXR355" s="3"/>
      <c r="UXS355" s="289"/>
      <c r="UXT355" s="3"/>
      <c r="UXU355" s="289"/>
      <c r="UXV355" s="3"/>
      <c r="UXW355" s="289"/>
      <c r="UXX355" s="289"/>
      <c r="VHH355" s="3"/>
      <c r="VHI355" s="286"/>
      <c r="VHJ355" s="287"/>
      <c r="VHK355" s="3"/>
      <c r="VHL355" s="3"/>
      <c r="VHM355" s="288"/>
      <c r="VHN355" s="3"/>
      <c r="VHO355" s="289"/>
      <c r="VHP355" s="3"/>
      <c r="VHQ355" s="289"/>
      <c r="VHR355" s="3"/>
      <c r="VHS355" s="289"/>
      <c r="VHT355" s="289"/>
      <c r="VRD355" s="3"/>
      <c r="VRE355" s="286"/>
      <c r="VRF355" s="287"/>
      <c r="VRG355" s="3"/>
      <c r="VRH355" s="3"/>
      <c r="VRI355" s="288"/>
      <c r="VRJ355" s="3"/>
      <c r="VRK355" s="289"/>
      <c r="VRL355" s="3"/>
      <c r="VRM355" s="289"/>
      <c r="VRN355" s="3"/>
      <c r="VRO355" s="289"/>
      <c r="VRP355" s="289"/>
      <c r="WAZ355" s="3"/>
      <c r="WBA355" s="286"/>
      <c r="WBB355" s="287"/>
      <c r="WBC355" s="3"/>
      <c r="WBD355" s="3"/>
      <c r="WBE355" s="288"/>
      <c r="WBF355" s="3"/>
      <c r="WBG355" s="289"/>
      <c r="WBH355" s="3"/>
      <c r="WBI355" s="289"/>
      <c r="WBJ355" s="3"/>
      <c r="WBK355" s="289"/>
      <c r="WBL355" s="289"/>
      <c r="WKV355" s="3"/>
      <c r="WKW355" s="286"/>
      <c r="WKX355" s="287"/>
      <c r="WKY355" s="3"/>
      <c r="WKZ355" s="3"/>
      <c r="WLA355" s="288"/>
      <c r="WLB355" s="3"/>
      <c r="WLC355" s="289"/>
      <c r="WLD355" s="3"/>
      <c r="WLE355" s="289"/>
      <c r="WLF355" s="3"/>
      <c r="WLG355" s="289"/>
      <c r="WLH355" s="289"/>
      <c r="WUR355" s="3"/>
      <c r="WUS355" s="286"/>
      <c r="WUT355" s="287"/>
      <c r="WUU355" s="3"/>
      <c r="WUV355" s="3"/>
      <c r="WUW355" s="288"/>
      <c r="WUX355" s="3"/>
      <c r="WUY355" s="289"/>
      <c r="WUZ355" s="3"/>
      <c r="WVA355" s="289"/>
      <c r="WVB355" s="3"/>
      <c r="WVC355" s="289"/>
      <c r="WVD355" s="289"/>
    </row>
    <row r="356" spans="1:1020 1264:2044 2288:3068 3312:4092 4336:5116 5360:6140 6384:7164 7408:8188 8432:9212 9456:10236 10480:11260 11504:12284 12528:13308 13552:14332 14576:15356 15600:16124" x14ac:dyDescent="0.35">
      <c r="A356" s="291" t="s">
        <v>1057</v>
      </c>
      <c r="B356" s="258" t="s">
        <v>1439</v>
      </c>
      <c r="C356" s="51" t="s">
        <v>28</v>
      </c>
      <c r="D356" s="282">
        <v>1</v>
      </c>
      <c r="E356" s="192"/>
      <c r="F356" s="192">
        <f t="shared" si="5"/>
        <v>0</v>
      </c>
      <c r="G356" s="255" t="s">
        <v>805</v>
      </c>
      <c r="IF356" s="3"/>
      <c r="IG356" s="286"/>
      <c r="IH356" s="287"/>
      <c r="II356" s="3"/>
      <c r="IJ356" s="3"/>
      <c r="IK356" s="288"/>
      <c r="IL356" s="3"/>
      <c r="IM356" s="289"/>
      <c r="IN356" s="3"/>
      <c r="IO356" s="289"/>
      <c r="IP356" s="3"/>
      <c r="IQ356" s="289"/>
      <c r="IR356" s="289"/>
      <c r="SB356" s="3"/>
      <c r="SC356" s="286"/>
      <c r="SD356" s="287"/>
      <c r="SE356" s="3"/>
      <c r="SF356" s="3"/>
      <c r="SG356" s="288"/>
      <c r="SH356" s="3"/>
      <c r="SI356" s="289"/>
      <c r="SJ356" s="3"/>
      <c r="SK356" s="289"/>
      <c r="SL356" s="3"/>
      <c r="SM356" s="289"/>
      <c r="SN356" s="289"/>
      <c r="ABX356" s="3"/>
      <c r="ABY356" s="286"/>
      <c r="ABZ356" s="287"/>
      <c r="ACA356" s="3"/>
      <c r="ACB356" s="3"/>
      <c r="ACC356" s="288"/>
      <c r="ACD356" s="3"/>
      <c r="ACE356" s="289"/>
      <c r="ACF356" s="3"/>
      <c r="ACG356" s="289"/>
      <c r="ACH356" s="3"/>
      <c r="ACI356" s="289"/>
      <c r="ACJ356" s="289"/>
      <c r="ALT356" s="3"/>
      <c r="ALU356" s="286"/>
      <c r="ALV356" s="287"/>
      <c r="ALW356" s="3"/>
      <c r="ALX356" s="3"/>
      <c r="ALY356" s="288"/>
      <c r="ALZ356" s="3"/>
      <c r="AMA356" s="289"/>
      <c r="AMB356" s="3"/>
      <c r="AMC356" s="289"/>
      <c r="AMD356" s="3"/>
      <c r="AME356" s="289"/>
      <c r="AMF356" s="289"/>
      <c r="AVP356" s="3"/>
      <c r="AVQ356" s="286"/>
      <c r="AVR356" s="287"/>
      <c r="AVS356" s="3"/>
      <c r="AVT356" s="3"/>
      <c r="AVU356" s="288"/>
      <c r="AVV356" s="3"/>
      <c r="AVW356" s="289"/>
      <c r="AVX356" s="3"/>
      <c r="AVY356" s="289"/>
      <c r="AVZ356" s="3"/>
      <c r="AWA356" s="289"/>
      <c r="AWB356" s="289"/>
      <c r="BFL356" s="3"/>
      <c r="BFM356" s="286"/>
      <c r="BFN356" s="287"/>
      <c r="BFO356" s="3"/>
      <c r="BFP356" s="3"/>
      <c r="BFQ356" s="288"/>
      <c r="BFR356" s="3"/>
      <c r="BFS356" s="289"/>
      <c r="BFT356" s="3"/>
      <c r="BFU356" s="289"/>
      <c r="BFV356" s="3"/>
      <c r="BFW356" s="289"/>
      <c r="BFX356" s="289"/>
      <c r="BPH356" s="3"/>
      <c r="BPI356" s="286"/>
      <c r="BPJ356" s="287"/>
      <c r="BPK356" s="3"/>
      <c r="BPL356" s="3"/>
      <c r="BPM356" s="288"/>
      <c r="BPN356" s="3"/>
      <c r="BPO356" s="289"/>
      <c r="BPP356" s="3"/>
      <c r="BPQ356" s="289"/>
      <c r="BPR356" s="3"/>
      <c r="BPS356" s="289"/>
      <c r="BPT356" s="289"/>
      <c r="BZD356" s="3"/>
      <c r="BZE356" s="286"/>
      <c r="BZF356" s="287"/>
      <c r="BZG356" s="3"/>
      <c r="BZH356" s="3"/>
      <c r="BZI356" s="288"/>
      <c r="BZJ356" s="3"/>
      <c r="BZK356" s="289"/>
      <c r="BZL356" s="3"/>
      <c r="BZM356" s="289"/>
      <c r="BZN356" s="3"/>
      <c r="BZO356" s="289"/>
      <c r="BZP356" s="289"/>
      <c r="CIZ356" s="3"/>
      <c r="CJA356" s="286"/>
      <c r="CJB356" s="287"/>
      <c r="CJC356" s="3"/>
      <c r="CJD356" s="3"/>
      <c r="CJE356" s="288"/>
      <c r="CJF356" s="3"/>
      <c r="CJG356" s="289"/>
      <c r="CJH356" s="3"/>
      <c r="CJI356" s="289"/>
      <c r="CJJ356" s="3"/>
      <c r="CJK356" s="289"/>
      <c r="CJL356" s="289"/>
      <c r="CSV356" s="3"/>
      <c r="CSW356" s="286"/>
      <c r="CSX356" s="287"/>
      <c r="CSY356" s="3"/>
      <c r="CSZ356" s="3"/>
      <c r="CTA356" s="288"/>
      <c r="CTB356" s="3"/>
      <c r="CTC356" s="289"/>
      <c r="CTD356" s="3"/>
      <c r="CTE356" s="289"/>
      <c r="CTF356" s="3"/>
      <c r="CTG356" s="289"/>
      <c r="CTH356" s="289"/>
      <c r="DCR356" s="3"/>
      <c r="DCS356" s="286"/>
      <c r="DCT356" s="287"/>
      <c r="DCU356" s="3"/>
      <c r="DCV356" s="3"/>
      <c r="DCW356" s="288"/>
      <c r="DCX356" s="3"/>
      <c r="DCY356" s="289"/>
      <c r="DCZ356" s="3"/>
      <c r="DDA356" s="289"/>
      <c r="DDB356" s="3"/>
      <c r="DDC356" s="289"/>
      <c r="DDD356" s="289"/>
      <c r="DMN356" s="3"/>
      <c r="DMO356" s="286"/>
      <c r="DMP356" s="287"/>
      <c r="DMQ356" s="3"/>
      <c r="DMR356" s="3"/>
      <c r="DMS356" s="288"/>
      <c r="DMT356" s="3"/>
      <c r="DMU356" s="289"/>
      <c r="DMV356" s="3"/>
      <c r="DMW356" s="289"/>
      <c r="DMX356" s="3"/>
      <c r="DMY356" s="289"/>
      <c r="DMZ356" s="289"/>
      <c r="DWJ356" s="3"/>
      <c r="DWK356" s="286"/>
      <c r="DWL356" s="287"/>
      <c r="DWM356" s="3"/>
      <c r="DWN356" s="3"/>
      <c r="DWO356" s="288"/>
      <c r="DWP356" s="3"/>
      <c r="DWQ356" s="289"/>
      <c r="DWR356" s="3"/>
      <c r="DWS356" s="289"/>
      <c r="DWT356" s="3"/>
      <c r="DWU356" s="289"/>
      <c r="DWV356" s="289"/>
      <c r="EGF356" s="3"/>
      <c r="EGG356" s="286"/>
      <c r="EGH356" s="287"/>
      <c r="EGI356" s="3"/>
      <c r="EGJ356" s="3"/>
      <c r="EGK356" s="288"/>
      <c r="EGL356" s="3"/>
      <c r="EGM356" s="289"/>
      <c r="EGN356" s="3"/>
      <c r="EGO356" s="289"/>
      <c r="EGP356" s="3"/>
      <c r="EGQ356" s="289"/>
      <c r="EGR356" s="289"/>
      <c r="EQB356" s="3"/>
      <c r="EQC356" s="286"/>
      <c r="EQD356" s="287"/>
      <c r="EQE356" s="3"/>
      <c r="EQF356" s="3"/>
      <c r="EQG356" s="288"/>
      <c r="EQH356" s="3"/>
      <c r="EQI356" s="289"/>
      <c r="EQJ356" s="3"/>
      <c r="EQK356" s="289"/>
      <c r="EQL356" s="3"/>
      <c r="EQM356" s="289"/>
      <c r="EQN356" s="289"/>
      <c r="EZX356" s="3"/>
      <c r="EZY356" s="286"/>
      <c r="EZZ356" s="287"/>
      <c r="FAA356" s="3"/>
      <c r="FAB356" s="3"/>
      <c r="FAC356" s="288"/>
      <c r="FAD356" s="3"/>
      <c r="FAE356" s="289"/>
      <c r="FAF356" s="3"/>
      <c r="FAG356" s="289"/>
      <c r="FAH356" s="3"/>
      <c r="FAI356" s="289"/>
      <c r="FAJ356" s="289"/>
      <c r="FJT356" s="3"/>
      <c r="FJU356" s="286"/>
      <c r="FJV356" s="287"/>
      <c r="FJW356" s="3"/>
      <c r="FJX356" s="3"/>
      <c r="FJY356" s="288"/>
      <c r="FJZ356" s="3"/>
      <c r="FKA356" s="289"/>
      <c r="FKB356" s="3"/>
      <c r="FKC356" s="289"/>
      <c r="FKD356" s="3"/>
      <c r="FKE356" s="289"/>
      <c r="FKF356" s="289"/>
      <c r="FTP356" s="3"/>
      <c r="FTQ356" s="286"/>
      <c r="FTR356" s="287"/>
      <c r="FTS356" s="3"/>
      <c r="FTT356" s="3"/>
      <c r="FTU356" s="288"/>
      <c r="FTV356" s="3"/>
      <c r="FTW356" s="289"/>
      <c r="FTX356" s="3"/>
      <c r="FTY356" s="289"/>
      <c r="FTZ356" s="3"/>
      <c r="FUA356" s="289"/>
      <c r="FUB356" s="289"/>
      <c r="GDL356" s="3"/>
      <c r="GDM356" s="286"/>
      <c r="GDN356" s="287"/>
      <c r="GDO356" s="3"/>
      <c r="GDP356" s="3"/>
      <c r="GDQ356" s="288"/>
      <c r="GDR356" s="3"/>
      <c r="GDS356" s="289"/>
      <c r="GDT356" s="3"/>
      <c r="GDU356" s="289"/>
      <c r="GDV356" s="3"/>
      <c r="GDW356" s="289"/>
      <c r="GDX356" s="289"/>
      <c r="GNH356" s="3"/>
      <c r="GNI356" s="286"/>
      <c r="GNJ356" s="287"/>
      <c r="GNK356" s="3"/>
      <c r="GNL356" s="3"/>
      <c r="GNM356" s="288"/>
      <c r="GNN356" s="3"/>
      <c r="GNO356" s="289"/>
      <c r="GNP356" s="3"/>
      <c r="GNQ356" s="289"/>
      <c r="GNR356" s="3"/>
      <c r="GNS356" s="289"/>
      <c r="GNT356" s="289"/>
      <c r="GXD356" s="3"/>
      <c r="GXE356" s="286"/>
      <c r="GXF356" s="287"/>
      <c r="GXG356" s="3"/>
      <c r="GXH356" s="3"/>
      <c r="GXI356" s="288"/>
      <c r="GXJ356" s="3"/>
      <c r="GXK356" s="289"/>
      <c r="GXL356" s="3"/>
      <c r="GXM356" s="289"/>
      <c r="GXN356" s="3"/>
      <c r="GXO356" s="289"/>
      <c r="GXP356" s="289"/>
      <c r="HGZ356" s="3"/>
      <c r="HHA356" s="286"/>
      <c r="HHB356" s="287"/>
      <c r="HHC356" s="3"/>
      <c r="HHD356" s="3"/>
      <c r="HHE356" s="288"/>
      <c r="HHF356" s="3"/>
      <c r="HHG356" s="289"/>
      <c r="HHH356" s="3"/>
      <c r="HHI356" s="289"/>
      <c r="HHJ356" s="3"/>
      <c r="HHK356" s="289"/>
      <c r="HHL356" s="289"/>
      <c r="HQV356" s="3"/>
      <c r="HQW356" s="286"/>
      <c r="HQX356" s="287"/>
      <c r="HQY356" s="3"/>
      <c r="HQZ356" s="3"/>
      <c r="HRA356" s="288"/>
      <c r="HRB356" s="3"/>
      <c r="HRC356" s="289"/>
      <c r="HRD356" s="3"/>
      <c r="HRE356" s="289"/>
      <c r="HRF356" s="3"/>
      <c r="HRG356" s="289"/>
      <c r="HRH356" s="289"/>
      <c r="IAR356" s="3"/>
      <c r="IAS356" s="286"/>
      <c r="IAT356" s="287"/>
      <c r="IAU356" s="3"/>
      <c r="IAV356" s="3"/>
      <c r="IAW356" s="288"/>
      <c r="IAX356" s="3"/>
      <c r="IAY356" s="289"/>
      <c r="IAZ356" s="3"/>
      <c r="IBA356" s="289"/>
      <c r="IBB356" s="3"/>
      <c r="IBC356" s="289"/>
      <c r="IBD356" s="289"/>
      <c r="IKN356" s="3"/>
      <c r="IKO356" s="286"/>
      <c r="IKP356" s="287"/>
      <c r="IKQ356" s="3"/>
      <c r="IKR356" s="3"/>
      <c r="IKS356" s="288"/>
      <c r="IKT356" s="3"/>
      <c r="IKU356" s="289"/>
      <c r="IKV356" s="3"/>
      <c r="IKW356" s="289"/>
      <c r="IKX356" s="3"/>
      <c r="IKY356" s="289"/>
      <c r="IKZ356" s="289"/>
      <c r="IUJ356" s="3"/>
      <c r="IUK356" s="286"/>
      <c r="IUL356" s="287"/>
      <c r="IUM356" s="3"/>
      <c r="IUN356" s="3"/>
      <c r="IUO356" s="288"/>
      <c r="IUP356" s="3"/>
      <c r="IUQ356" s="289"/>
      <c r="IUR356" s="3"/>
      <c r="IUS356" s="289"/>
      <c r="IUT356" s="3"/>
      <c r="IUU356" s="289"/>
      <c r="IUV356" s="289"/>
      <c r="JEF356" s="3"/>
      <c r="JEG356" s="286"/>
      <c r="JEH356" s="287"/>
      <c r="JEI356" s="3"/>
      <c r="JEJ356" s="3"/>
      <c r="JEK356" s="288"/>
      <c r="JEL356" s="3"/>
      <c r="JEM356" s="289"/>
      <c r="JEN356" s="3"/>
      <c r="JEO356" s="289"/>
      <c r="JEP356" s="3"/>
      <c r="JEQ356" s="289"/>
      <c r="JER356" s="289"/>
      <c r="JOB356" s="3"/>
      <c r="JOC356" s="286"/>
      <c r="JOD356" s="287"/>
      <c r="JOE356" s="3"/>
      <c r="JOF356" s="3"/>
      <c r="JOG356" s="288"/>
      <c r="JOH356" s="3"/>
      <c r="JOI356" s="289"/>
      <c r="JOJ356" s="3"/>
      <c r="JOK356" s="289"/>
      <c r="JOL356" s="3"/>
      <c r="JOM356" s="289"/>
      <c r="JON356" s="289"/>
      <c r="JXX356" s="3"/>
      <c r="JXY356" s="286"/>
      <c r="JXZ356" s="287"/>
      <c r="JYA356" s="3"/>
      <c r="JYB356" s="3"/>
      <c r="JYC356" s="288"/>
      <c r="JYD356" s="3"/>
      <c r="JYE356" s="289"/>
      <c r="JYF356" s="3"/>
      <c r="JYG356" s="289"/>
      <c r="JYH356" s="3"/>
      <c r="JYI356" s="289"/>
      <c r="JYJ356" s="289"/>
      <c r="KHT356" s="3"/>
      <c r="KHU356" s="286"/>
      <c r="KHV356" s="287"/>
      <c r="KHW356" s="3"/>
      <c r="KHX356" s="3"/>
      <c r="KHY356" s="288"/>
      <c r="KHZ356" s="3"/>
      <c r="KIA356" s="289"/>
      <c r="KIB356" s="3"/>
      <c r="KIC356" s="289"/>
      <c r="KID356" s="3"/>
      <c r="KIE356" s="289"/>
      <c r="KIF356" s="289"/>
      <c r="KRP356" s="3"/>
      <c r="KRQ356" s="286"/>
      <c r="KRR356" s="287"/>
      <c r="KRS356" s="3"/>
      <c r="KRT356" s="3"/>
      <c r="KRU356" s="288"/>
      <c r="KRV356" s="3"/>
      <c r="KRW356" s="289"/>
      <c r="KRX356" s="3"/>
      <c r="KRY356" s="289"/>
      <c r="KRZ356" s="3"/>
      <c r="KSA356" s="289"/>
      <c r="KSB356" s="289"/>
      <c r="LBL356" s="3"/>
      <c r="LBM356" s="286"/>
      <c r="LBN356" s="287"/>
      <c r="LBO356" s="3"/>
      <c r="LBP356" s="3"/>
      <c r="LBQ356" s="288"/>
      <c r="LBR356" s="3"/>
      <c r="LBS356" s="289"/>
      <c r="LBT356" s="3"/>
      <c r="LBU356" s="289"/>
      <c r="LBV356" s="3"/>
      <c r="LBW356" s="289"/>
      <c r="LBX356" s="289"/>
      <c r="LLH356" s="3"/>
      <c r="LLI356" s="286"/>
      <c r="LLJ356" s="287"/>
      <c r="LLK356" s="3"/>
      <c r="LLL356" s="3"/>
      <c r="LLM356" s="288"/>
      <c r="LLN356" s="3"/>
      <c r="LLO356" s="289"/>
      <c r="LLP356" s="3"/>
      <c r="LLQ356" s="289"/>
      <c r="LLR356" s="3"/>
      <c r="LLS356" s="289"/>
      <c r="LLT356" s="289"/>
      <c r="LVD356" s="3"/>
      <c r="LVE356" s="286"/>
      <c r="LVF356" s="287"/>
      <c r="LVG356" s="3"/>
      <c r="LVH356" s="3"/>
      <c r="LVI356" s="288"/>
      <c r="LVJ356" s="3"/>
      <c r="LVK356" s="289"/>
      <c r="LVL356" s="3"/>
      <c r="LVM356" s="289"/>
      <c r="LVN356" s="3"/>
      <c r="LVO356" s="289"/>
      <c r="LVP356" s="289"/>
      <c r="MEZ356" s="3"/>
      <c r="MFA356" s="286"/>
      <c r="MFB356" s="287"/>
      <c r="MFC356" s="3"/>
      <c r="MFD356" s="3"/>
      <c r="MFE356" s="288"/>
      <c r="MFF356" s="3"/>
      <c r="MFG356" s="289"/>
      <c r="MFH356" s="3"/>
      <c r="MFI356" s="289"/>
      <c r="MFJ356" s="3"/>
      <c r="MFK356" s="289"/>
      <c r="MFL356" s="289"/>
      <c r="MOV356" s="3"/>
      <c r="MOW356" s="286"/>
      <c r="MOX356" s="287"/>
      <c r="MOY356" s="3"/>
      <c r="MOZ356" s="3"/>
      <c r="MPA356" s="288"/>
      <c r="MPB356" s="3"/>
      <c r="MPC356" s="289"/>
      <c r="MPD356" s="3"/>
      <c r="MPE356" s="289"/>
      <c r="MPF356" s="3"/>
      <c r="MPG356" s="289"/>
      <c r="MPH356" s="289"/>
      <c r="MYR356" s="3"/>
      <c r="MYS356" s="286"/>
      <c r="MYT356" s="287"/>
      <c r="MYU356" s="3"/>
      <c r="MYV356" s="3"/>
      <c r="MYW356" s="288"/>
      <c r="MYX356" s="3"/>
      <c r="MYY356" s="289"/>
      <c r="MYZ356" s="3"/>
      <c r="MZA356" s="289"/>
      <c r="MZB356" s="3"/>
      <c r="MZC356" s="289"/>
      <c r="MZD356" s="289"/>
      <c r="NIN356" s="3"/>
      <c r="NIO356" s="286"/>
      <c r="NIP356" s="287"/>
      <c r="NIQ356" s="3"/>
      <c r="NIR356" s="3"/>
      <c r="NIS356" s="288"/>
      <c r="NIT356" s="3"/>
      <c r="NIU356" s="289"/>
      <c r="NIV356" s="3"/>
      <c r="NIW356" s="289"/>
      <c r="NIX356" s="3"/>
      <c r="NIY356" s="289"/>
      <c r="NIZ356" s="289"/>
      <c r="NSJ356" s="3"/>
      <c r="NSK356" s="286"/>
      <c r="NSL356" s="287"/>
      <c r="NSM356" s="3"/>
      <c r="NSN356" s="3"/>
      <c r="NSO356" s="288"/>
      <c r="NSP356" s="3"/>
      <c r="NSQ356" s="289"/>
      <c r="NSR356" s="3"/>
      <c r="NSS356" s="289"/>
      <c r="NST356" s="3"/>
      <c r="NSU356" s="289"/>
      <c r="NSV356" s="289"/>
      <c r="OCF356" s="3"/>
      <c r="OCG356" s="286"/>
      <c r="OCH356" s="287"/>
      <c r="OCI356" s="3"/>
      <c r="OCJ356" s="3"/>
      <c r="OCK356" s="288"/>
      <c r="OCL356" s="3"/>
      <c r="OCM356" s="289"/>
      <c r="OCN356" s="3"/>
      <c r="OCO356" s="289"/>
      <c r="OCP356" s="3"/>
      <c r="OCQ356" s="289"/>
      <c r="OCR356" s="289"/>
      <c r="OMB356" s="3"/>
      <c r="OMC356" s="286"/>
      <c r="OMD356" s="287"/>
      <c r="OME356" s="3"/>
      <c r="OMF356" s="3"/>
      <c r="OMG356" s="288"/>
      <c r="OMH356" s="3"/>
      <c r="OMI356" s="289"/>
      <c r="OMJ356" s="3"/>
      <c r="OMK356" s="289"/>
      <c r="OML356" s="3"/>
      <c r="OMM356" s="289"/>
      <c r="OMN356" s="289"/>
      <c r="OVX356" s="3"/>
      <c r="OVY356" s="286"/>
      <c r="OVZ356" s="287"/>
      <c r="OWA356" s="3"/>
      <c r="OWB356" s="3"/>
      <c r="OWC356" s="288"/>
      <c r="OWD356" s="3"/>
      <c r="OWE356" s="289"/>
      <c r="OWF356" s="3"/>
      <c r="OWG356" s="289"/>
      <c r="OWH356" s="3"/>
      <c r="OWI356" s="289"/>
      <c r="OWJ356" s="289"/>
      <c r="PFT356" s="3"/>
      <c r="PFU356" s="286"/>
      <c r="PFV356" s="287"/>
      <c r="PFW356" s="3"/>
      <c r="PFX356" s="3"/>
      <c r="PFY356" s="288"/>
      <c r="PFZ356" s="3"/>
      <c r="PGA356" s="289"/>
      <c r="PGB356" s="3"/>
      <c r="PGC356" s="289"/>
      <c r="PGD356" s="3"/>
      <c r="PGE356" s="289"/>
      <c r="PGF356" s="289"/>
      <c r="PPP356" s="3"/>
      <c r="PPQ356" s="286"/>
      <c r="PPR356" s="287"/>
      <c r="PPS356" s="3"/>
      <c r="PPT356" s="3"/>
      <c r="PPU356" s="288"/>
      <c r="PPV356" s="3"/>
      <c r="PPW356" s="289"/>
      <c r="PPX356" s="3"/>
      <c r="PPY356" s="289"/>
      <c r="PPZ356" s="3"/>
      <c r="PQA356" s="289"/>
      <c r="PQB356" s="289"/>
      <c r="PZL356" s="3"/>
      <c r="PZM356" s="286"/>
      <c r="PZN356" s="287"/>
      <c r="PZO356" s="3"/>
      <c r="PZP356" s="3"/>
      <c r="PZQ356" s="288"/>
      <c r="PZR356" s="3"/>
      <c r="PZS356" s="289"/>
      <c r="PZT356" s="3"/>
      <c r="PZU356" s="289"/>
      <c r="PZV356" s="3"/>
      <c r="PZW356" s="289"/>
      <c r="PZX356" s="289"/>
      <c r="QJH356" s="3"/>
      <c r="QJI356" s="286"/>
      <c r="QJJ356" s="287"/>
      <c r="QJK356" s="3"/>
      <c r="QJL356" s="3"/>
      <c r="QJM356" s="288"/>
      <c r="QJN356" s="3"/>
      <c r="QJO356" s="289"/>
      <c r="QJP356" s="3"/>
      <c r="QJQ356" s="289"/>
      <c r="QJR356" s="3"/>
      <c r="QJS356" s="289"/>
      <c r="QJT356" s="289"/>
      <c r="QTD356" s="3"/>
      <c r="QTE356" s="286"/>
      <c r="QTF356" s="287"/>
      <c r="QTG356" s="3"/>
      <c r="QTH356" s="3"/>
      <c r="QTI356" s="288"/>
      <c r="QTJ356" s="3"/>
      <c r="QTK356" s="289"/>
      <c r="QTL356" s="3"/>
      <c r="QTM356" s="289"/>
      <c r="QTN356" s="3"/>
      <c r="QTO356" s="289"/>
      <c r="QTP356" s="289"/>
      <c r="RCZ356" s="3"/>
      <c r="RDA356" s="286"/>
      <c r="RDB356" s="287"/>
      <c r="RDC356" s="3"/>
      <c r="RDD356" s="3"/>
      <c r="RDE356" s="288"/>
      <c r="RDF356" s="3"/>
      <c r="RDG356" s="289"/>
      <c r="RDH356" s="3"/>
      <c r="RDI356" s="289"/>
      <c r="RDJ356" s="3"/>
      <c r="RDK356" s="289"/>
      <c r="RDL356" s="289"/>
      <c r="RMV356" s="3"/>
      <c r="RMW356" s="286"/>
      <c r="RMX356" s="287"/>
      <c r="RMY356" s="3"/>
      <c r="RMZ356" s="3"/>
      <c r="RNA356" s="288"/>
      <c r="RNB356" s="3"/>
      <c r="RNC356" s="289"/>
      <c r="RND356" s="3"/>
      <c r="RNE356" s="289"/>
      <c r="RNF356" s="3"/>
      <c r="RNG356" s="289"/>
      <c r="RNH356" s="289"/>
      <c r="RWR356" s="3"/>
      <c r="RWS356" s="286"/>
      <c r="RWT356" s="287"/>
      <c r="RWU356" s="3"/>
      <c r="RWV356" s="3"/>
      <c r="RWW356" s="288"/>
      <c r="RWX356" s="3"/>
      <c r="RWY356" s="289"/>
      <c r="RWZ356" s="3"/>
      <c r="RXA356" s="289"/>
      <c r="RXB356" s="3"/>
      <c r="RXC356" s="289"/>
      <c r="RXD356" s="289"/>
      <c r="SGN356" s="3"/>
      <c r="SGO356" s="286"/>
      <c r="SGP356" s="287"/>
      <c r="SGQ356" s="3"/>
      <c r="SGR356" s="3"/>
      <c r="SGS356" s="288"/>
      <c r="SGT356" s="3"/>
      <c r="SGU356" s="289"/>
      <c r="SGV356" s="3"/>
      <c r="SGW356" s="289"/>
      <c r="SGX356" s="3"/>
      <c r="SGY356" s="289"/>
      <c r="SGZ356" s="289"/>
      <c r="SQJ356" s="3"/>
      <c r="SQK356" s="286"/>
      <c r="SQL356" s="287"/>
      <c r="SQM356" s="3"/>
      <c r="SQN356" s="3"/>
      <c r="SQO356" s="288"/>
      <c r="SQP356" s="3"/>
      <c r="SQQ356" s="289"/>
      <c r="SQR356" s="3"/>
      <c r="SQS356" s="289"/>
      <c r="SQT356" s="3"/>
      <c r="SQU356" s="289"/>
      <c r="SQV356" s="289"/>
      <c r="TAF356" s="3"/>
      <c r="TAG356" s="286"/>
      <c r="TAH356" s="287"/>
      <c r="TAI356" s="3"/>
      <c r="TAJ356" s="3"/>
      <c r="TAK356" s="288"/>
      <c r="TAL356" s="3"/>
      <c r="TAM356" s="289"/>
      <c r="TAN356" s="3"/>
      <c r="TAO356" s="289"/>
      <c r="TAP356" s="3"/>
      <c r="TAQ356" s="289"/>
      <c r="TAR356" s="289"/>
      <c r="TKB356" s="3"/>
      <c r="TKC356" s="286"/>
      <c r="TKD356" s="287"/>
      <c r="TKE356" s="3"/>
      <c r="TKF356" s="3"/>
      <c r="TKG356" s="288"/>
      <c r="TKH356" s="3"/>
      <c r="TKI356" s="289"/>
      <c r="TKJ356" s="3"/>
      <c r="TKK356" s="289"/>
      <c r="TKL356" s="3"/>
      <c r="TKM356" s="289"/>
      <c r="TKN356" s="289"/>
      <c r="TTX356" s="3"/>
      <c r="TTY356" s="286"/>
      <c r="TTZ356" s="287"/>
      <c r="TUA356" s="3"/>
      <c r="TUB356" s="3"/>
      <c r="TUC356" s="288"/>
      <c r="TUD356" s="3"/>
      <c r="TUE356" s="289"/>
      <c r="TUF356" s="3"/>
      <c r="TUG356" s="289"/>
      <c r="TUH356" s="3"/>
      <c r="TUI356" s="289"/>
      <c r="TUJ356" s="289"/>
      <c r="UDT356" s="3"/>
      <c r="UDU356" s="286"/>
      <c r="UDV356" s="287"/>
      <c r="UDW356" s="3"/>
      <c r="UDX356" s="3"/>
      <c r="UDY356" s="288"/>
      <c r="UDZ356" s="3"/>
      <c r="UEA356" s="289"/>
      <c r="UEB356" s="3"/>
      <c r="UEC356" s="289"/>
      <c r="UED356" s="3"/>
      <c r="UEE356" s="289"/>
      <c r="UEF356" s="289"/>
      <c r="UNP356" s="3"/>
      <c r="UNQ356" s="286"/>
      <c r="UNR356" s="287"/>
      <c r="UNS356" s="3"/>
      <c r="UNT356" s="3"/>
      <c r="UNU356" s="288"/>
      <c r="UNV356" s="3"/>
      <c r="UNW356" s="289"/>
      <c r="UNX356" s="3"/>
      <c r="UNY356" s="289"/>
      <c r="UNZ356" s="3"/>
      <c r="UOA356" s="289"/>
      <c r="UOB356" s="289"/>
      <c r="UXL356" s="3"/>
      <c r="UXM356" s="286"/>
      <c r="UXN356" s="287"/>
      <c r="UXO356" s="3"/>
      <c r="UXP356" s="3"/>
      <c r="UXQ356" s="288"/>
      <c r="UXR356" s="3"/>
      <c r="UXS356" s="289"/>
      <c r="UXT356" s="3"/>
      <c r="UXU356" s="289"/>
      <c r="UXV356" s="3"/>
      <c r="UXW356" s="289"/>
      <c r="UXX356" s="289"/>
      <c r="VHH356" s="3"/>
      <c r="VHI356" s="286"/>
      <c r="VHJ356" s="287"/>
      <c r="VHK356" s="3"/>
      <c r="VHL356" s="3"/>
      <c r="VHM356" s="288"/>
      <c r="VHN356" s="3"/>
      <c r="VHO356" s="289"/>
      <c r="VHP356" s="3"/>
      <c r="VHQ356" s="289"/>
      <c r="VHR356" s="3"/>
      <c r="VHS356" s="289"/>
      <c r="VHT356" s="289"/>
      <c r="VRD356" s="3"/>
      <c r="VRE356" s="286"/>
      <c r="VRF356" s="287"/>
      <c r="VRG356" s="3"/>
      <c r="VRH356" s="3"/>
      <c r="VRI356" s="288"/>
      <c r="VRJ356" s="3"/>
      <c r="VRK356" s="289"/>
      <c r="VRL356" s="3"/>
      <c r="VRM356" s="289"/>
      <c r="VRN356" s="3"/>
      <c r="VRO356" s="289"/>
      <c r="VRP356" s="289"/>
      <c r="WAZ356" s="3"/>
      <c r="WBA356" s="286"/>
      <c r="WBB356" s="287"/>
      <c r="WBC356" s="3"/>
      <c r="WBD356" s="3"/>
      <c r="WBE356" s="288"/>
      <c r="WBF356" s="3"/>
      <c r="WBG356" s="289"/>
      <c r="WBH356" s="3"/>
      <c r="WBI356" s="289"/>
      <c r="WBJ356" s="3"/>
      <c r="WBK356" s="289"/>
      <c r="WBL356" s="289"/>
      <c r="WKV356" s="3"/>
      <c r="WKW356" s="286"/>
      <c r="WKX356" s="287"/>
      <c r="WKY356" s="3"/>
      <c r="WKZ356" s="3"/>
      <c r="WLA356" s="288"/>
      <c r="WLB356" s="3"/>
      <c r="WLC356" s="289"/>
      <c r="WLD356" s="3"/>
      <c r="WLE356" s="289"/>
      <c r="WLF356" s="3"/>
      <c r="WLG356" s="289"/>
      <c r="WLH356" s="289"/>
      <c r="WUR356" s="3"/>
      <c r="WUS356" s="286"/>
      <c r="WUT356" s="287"/>
      <c r="WUU356" s="3"/>
      <c r="WUV356" s="3"/>
      <c r="WUW356" s="288"/>
      <c r="WUX356" s="3"/>
      <c r="WUY356" s="289"/>
      <c r="WUZ356" s="3"/>
      <c r="WVA356" s="289"/>
      <c r="WVB356" s="3"/>
      <c r="WVC356" s="289"/>
      <c r="WVD356" s="289"/>
    </row>
    <row r="357" spans="1:1020 1264:2044 2288:3068 3312:4092 4336:5116 5360:6140 6384:7164 7408:8188 8432:9212 9456:10236 10480:11260 11504:12284 12528:13308 13552:14332 14576:15356 15600:16124" x14ac:dyDescent="0.35">
      <c r="A357" s="291" t="s">
        <v>1058</v>
      </c>
      <c r="B357" s="258" t="s">
        <v>1059</v>
      </c>
      <c r="C357" s="51" t="s">
        <v>28</v>
      </c>
      <c r="D357" s="56">
        <v>1</v>
      </c>
      <c r="E357" s="192"/>
      <c r="F357" s="192">
        <f t="shared" si="5"/>
        <v>0</v>
      </c>
      <c r="G357" s="255" t="s">
        <v>823</v>
      </c>
      <c r="IF357" s="3"/>
      <c r="IG357" s="286"/>
      <c r="IH357" s="287"/>
      <c r="II357" s="3"/>
      <c r="IJ357" s="3"/>
      <c r="IK357" s="288"/>
      <c r="IL357" s="3"/>
      <c r="IM357" s="289"/>
      <c r="IN357" s="3"/>
      <c r="IO357" s="289"/>
      <c r="IP357" s="3"/>
      <c r="IQ357" s="289"/>
      <c r="IR357" s="289"/>
      <c r="SB357" s="3"/>
      <c r="SC357" s="286"/>
      <c r="SD357" s="287"/>
      <c r="SE357" s="3"/>
      <c r="SF357" s="3"/>
      <c r="SG357" s="288"/>
      <c r="SH357" s="3"/>
      <c r="SI357" s="289"/>
      <c r="SJ357" s="3"/>
      <c r="SK357" s="289"/>
      <c r="SL357" s="3"/>
      <c r="SM357" s="289"/>
      <c r="SN357" s="289"/>
      <c r="ABX357" s="3"/>
      <c r="ABY357" s="286"/>
      <c r="ABZ357" s="287"/>
      <c r="ACA357" s="3"/>
      <c r="ACB357" s="3"/>
      <c r="ACC357" s="288"/>
      <c r="ACD357" s="3"/>
      <c r="ACE357" s="289"/>
      <c r="ACF357" s="3"/>
      <c r="ACG357" s="289"/>
      <c r="ACH357" s="3"/>
      <c r="ACI357" s="289"/>
      <c r="ACJ357" s="289"/>
      <c r="ALT357" s="3"/>
      <c r="ALU357" s="286"/>
      <c r="ALV357" s="287"/>
      <c r="ALW357" s="3"/>
      <c r="ALX357" s="3"/>
      <c r="ALY357" s="288"/>
      <c r="ALZ357" s="3"/>
      <c r="AMA357" s="289"/>
      <c r="AMB357" s="3"/>
      <c r="AMC357" s="289"/>
      <c r="AMD357" s="3"/>
      <c r="AME357" s="289"/>
      <c r="AMF357" s="289"/>
      <c r="AVP357" s="3"/>
      <c r="AVQ357" s="286"/>
      <c r="AVR357" s="287"/>
      <c r="AVS357" s="3"/>
      <c r="AVT357" s="3"/>
      <c r="AVU357" s="288"/>
      <c r="AVV357" s="3"/>
      <c r="AVW357" s="289"/>
      <c r="AVX357" s="3"/>
      <c r="AVY357" s="289"/>
      <c r="AVZ357" s="3"/>
      <c r="AWA357" s="289"/>
      <c r="AWB357" s="289"/>
      <c r="BFL357" s="3"/>
      <c r="BFM357" s="286"/>
      <c r="BFN357" s="287"/>
      <c r="BFO357" s="3"/>
      <c r="BFP357" s="3"/>
      <c r="BFQ357" s="288"/>
      <c r="BFR357" s="3"/>
      <c r="BFS357" s="289"/>
      <c r="BFT357" s="3"/>
      <c r="BFU357" s="289"/>
      <c r="BFV357" s="3"/>
      <c r="BFW357" s="289"/>
      <c r="BFX357" s="289"/>
      <c r="BPH357" s="3"/>
      <c r="BPI357" s="286"/>
      <c r="BPJ357" s="287"/>
      <c r="BPK357" s="3"/>
      <c r="BPL357" s="3"/>
      <c r="BPM357" s="288"/>
      <c r="BPN357" s="3"/>
      <c r="BPO357" s="289"/>
      <c r="BPP357" s="3"/>
      <c r="BPQ357" s="289"/>
      <c r="BPR357" s="3"/>
      <c r="BPS357" s="289"/>
      <c r="BPT357" s="289"/>
      <c r="BZD357" s="3"/>
      <c r="BZE357" s="286"/>
      <c r="BZF357" s="287"/>
      <c r="BZG357" s="3"/>
      <c r="BZH357" s="3"/>
      <c r="BZI357" s="288"/>
      <c r="BZJ357" s="3"/>
      <c r="BZK357" s="289"/>
      <c r="BZL357" s="3"/>
      <c r="BZM357" s="289"/>
      <c r="BZN357" s="3"/>
      <c r="BZO357" s="289"/>
      <c r="BZP357" s="289"/>
      <c r="CIZ357" s="3"/>
      <c r="CJA357" s="286"/>
      <c r="CJB357" s="287"/>
      <c r="CJC357" s="3"/>
      <c r="CJD357" s="3"/>
      <c r="CJE357" s="288"/>
      <c r="CJF357" s="3"/>
      <c r="CJG357" s="289"/>
      <c r="CJH357" s="3"/>
      <c r="CJI357" s="289"/>
      <c r="CJJ357" s="3"/>
      <c r="CJK357" s="289"/>
      <c r="CJL357" s="289"/>
      <c r="CSV357" s="3"/>
      <c r="CSW357" s="286"/>
      <c r="CSX357" s="287"/>
      <c r="CSY357" s="3"/>
      <c r="CSZ357" s="3"/>
      <c r="CTA357" s="288"/>
      <c r="CTB357" s="3"/>
      <c r="CTC357" s="289"/>
      <c r="CTD357" s="3"/>
      <c r="CTE357" s="289"/>
      <c r="CTF357" s="3"/>
      <c r="CTG357" s="289"/>
      <c r="CTH357" s="289"/>
      <c r="DCR357" s="3"/>
      <c r="DCS357" s="286"/>
      <c r="DCT357" s="287"/>
      <c r="DCU357" s="3"/>
      <c r="DCV357" s="3"/>
      <c r="DCW357" s="288"/>
      <c r="DCX357" s="3"/>
      <c r="DCY357" s="289"/>
      <c r="DCZ357" s="3"/>
      <c r="DDA357" s="289"/>
      <c r="DDB357" s="3"/>
      <c r="DDC357" s="289"/>
      <c r="DDD357" s="289"/>
      <c r="DMN357" s="3"/>
      <c r="DMO357" s="286"/>
      <c r="DMP357" s="287"/>
      <c r="DMQ357" s="3"/>
      <c r="DMR357" s="3"/>
      <c r="DMS357" s="288"/>
      <c r="DMT357" s="3"/>
      <c r="DMU357" s="289"/>
      <c r="DMV357" s="3"/>
      <c r="DMW357" s="289"/>
      <c r="DMX357" s="3"/>
      <c r="DMY357" s="289"/>
      <c r="DMZ357" s="289"/>
      <c r="DWJ357" s="3"/>
      <c r="DWK357" s="286"/>
      <c r="DWL357" s="287"/>
      <c r="DWM357" s="3"/>
      <c r="DWN357" s="3"/>
      <c r="DWO357" s="288"/>
      <c r="DWP357" s="3"/>
      <c r="DWQ357" s="289"/>
      <c r="DWR357" s="3"/>
      <c r="DWS357" s="289"/>
      <c r="DWT357" s="3"/>
      <c r="DWU357" s="289"/>
      <c r="DWV357" s="289"/>
      <c r="EGF357" s="3"/>
      <c r="EGG357" s="286"/>
      <c r="EGH357" s="287"/>
      <c r="EGI357" s="3"/>
      <c r="EGJ357" s="3"/>
      <c r="EGK357" s="288"/>
      <c r="EGL357" s="3"/>
      <c r="EGM357" s="289"/>
      <c r="EGN357" s="3"/>
      <c r="EGO357" s="289"/>
      <c r="EGP357" s="3"/>
      <c r="EGQ357" s="289"/>
      <c r="EGR357" s="289"/>
      <c r="EQB357" s="3"/>
      <c r="EQC357" s="286"/>
      <c r="EQD357" s="287"/>
      <c r="EQE357" s="3"/>
      <c r="EQF357" s="3"/>
      <c r="EQG357" s="288"/>
      <c r="EQH357" s="3"/>
      <c r="EQI357" s="289"/>
      <c r="EQJ357" s="3"/>
      <c r="EQK357" s="289"/>
      <c r="EQL357" s="3"/>
      <c r="EQM357" s="289"/>
      <c r="EQN357" s="289"/>
      <c r="EZX357" s="3"/>
      <c r="EZY357" s="286"/>
      <c r="EZZ357" s="287"/>
      <c r="FAA357" s="3"/>
      <c r="FAB357" s="3"/>
      <c r="FAC357" s="288"/>
      <c r="FAD357" s="3"/>
      <c r="FAE357" s="289"/>
      <c r="FAF357" s="3"/>
      <c r="FAG357" s="289"/>
      <c r="FAH357" s="3"/>
      <c r="FAI357" s="289"/>
      <c r="FAJ357" s="289"/>
      <c r="FJT357" s="3"/>
      <c r="FJU357" s="286"/>
      <c r="FJV357" s="287"/>
      <c r="FJW357" s="3"/>
      <c r="FJX357" s="3"/>
      <c r="FJY357" s="288"/>
      <c r="FJZ357" s="3"/>
      <c r="FKA357" s="289"/>
      <c r="FKB357" s="3"/>
      <c r="FKC357" s="289"/>
      <c r="FKD357" s="3"/>
      <c r="FKE357" s="289"/>
      <c r="FKF357" s="289"/>
      <c r="FTP357" s="3"/>
      <c r="FTQ357" s="286"/>
      <c r="FTR357" s="287"/>
      <c r="FTS357" s="3"/>
      <c r="FTT357" s="3"/>
      <c r="FTU357" s="288"/>
      <c r="FTV357" s="3"/>
      <c r="FTW357" s="289"/>
      <c r="FTX357" s="3"/>
      <c r="FTY357" s="289"/>
      <c r="FTZ357" s="3"/>
      <c r="FUA357" s="289"/>
      <c r="FUB357" s="289"/>
      <c r="GDL357" s="3"/>
      <c r="GDM357" s="286"/>
      <c r="GDN357" s="287"/>
      <c r="GDO357" s="3"/>
      <c r="GDP357" s="3"/>
      <c r="GDQ357" s="288"/>
      <c r="GDR357" s="3"/>
      <c r="GDS357" s="289"/>
      <c r="GDT357" s="3"/>
      <c r="GDU357" s="289"/>
      <c r="GDV357" s="3"/>
      <c r="GDW357" s="289"/>
      <c r="GDX357" s="289"/>
      <c r="GNH357" s="3"/>
      <c r="GNI357" s="286"/>
      <c r="GNJ357" s="287"/>
      <c r="GNK357" s="3"/>
      <c r="GNL357" s="3"/>
      <c r="GNM357" s="288"/>
      <c r="GNN357" s="3"/>
      <c r="GNO357" s="289"/>
      <c r="GNP357" s="3"/>
      <c r="GNQ357" s="289"/>
      <c r="GNR357" s="3"/>
      <c r="GNS357" s="289"/>
      <c r="GNT357" s="289"/>
      <c r="GXD357" s="3"/>
      <c r="GXE357" s="286"/>
      <c r="GXF357" s="287"/>
      <c r="GXG357" s="3"/>
      <c r="GXH357" s="3"/>
      <c r="GXI357" s="288"/>
      <c r="GXJ357" s="3"/>
      <c r="GXK357" s="289"/>
      <c r="GXL357" s="3"/>
      <c r="GXM357" s="289"/>
      <c r="GXN357" s="3"/>
      <c r="GXO357" s="289"/>
      <c r="GXP357" s="289"/>
      <c r="HGZ357" s="3"/>
      <c r="HHA357" s="286"/>
      <c r="HHB357" s="287"/>
      <c r="HHC357" s="3"/>
      <c r="HHD357" s="3"/>
      <c r="HHE357" s="288"/>
      <c r="HHF357" s="3"/>
      <c r="HHG357" s="289"/>
      <c r="HHH357" s="3"/>
      <c r="HHI357" s="289"/>
      <c r="HHJ357" s="3"/>
      <c r="HHK357" s="289"/>
      <c r="HHL357" s="289"/>
      <c r="HQV357" s="3"/>
      <c r="HQW357" s="286"/>
      <c r="HQX357" s="287"/>
      <c r="HQY357" s="3"/>
      <c r="HQZ357" s="3"/>
      <c r="HRA357" s="288"/>
      <c r="HRB357" s="3"/>
      <c r="HRC357" s="289"/>
      <c r="HRD357" s="3"/>
      <c r="HRE357" s="289"/>
      <c r="HRF357" s="3"/>
      <c r="HRG357" s="289"/>
      <c r="HRH357" s="289"/>
      <c r="IAR357" s="3"/>
      <c r="IAS357" s="286"/>
      <c r="IAT357" s="287"/>
      <c r="IAU357" s="3"/>
      <c r="IAV357" s="3"/>
      <c r="IAW357" s="288"/>
      <c r="IAX357" s="3"/>
      <c r="IAY357" s="289"/>
      <c r="IAZ357" s="3"/>
      <c r="IBA357" s="289"/>
      <c r="IBB357" s="3"/>
      <c r="IBC357" s="289"/>
      <c r="IBD357" s="289"/>
      <c r="IKN357" s="3"/>
      <c r="IKO357" s="286"/>
      <c r="IKP357" s="287"/>
      <c r="IKQ357" s="3"/>
      <c r="IKR357" s="3"/>
      <c r="IKS357" s="288"/>
      <c r="IKT357" s="3"/>
      <c r="IKU357" s="289"/>
      <c r="IKV357" s="3"/>
      <c r="IKW357" s="289"/>
      <c r="IKX357" s="3"/>
      <c r="IKY357" s="289"/>
      <c r="IKZ357" s="289"/>
      <c r="IUJ357" s="3"/>
      <c r="IUK357" s="286"/>
      <c r="IUL357" s="287"/>
      <c r="IUM357" s="3"/>
      <c r="IUN357" s="3"/>
      <c r="IUO357" s="288"/>
      <c r="IUP357" s="3"/>
      <c r="IUQ357" s="289"/>
      <c r="IUR357" s="3"/>
      <c r="IUS357" s="289"/>
      <c r="IUT357" s="3"/>
      <c r="IUU357" s="289"/>
      <c r="IUV357" s="289"/>
      <c r="JEF357" s="3"/>
      <c r="JEG357" s="286"/>
      <c r="JEH357" s="287"/>
      <c r="JEI357" s="3"/>
      <c r="JEJ357" s="3"/>
      <c r="JEK357" s="288"/>
      <c r="JEL357" s="3"/>
      <c r="JEM357" s="289"/>
      <c r="JEN357" s="3"/>
      <c r="JEO357" s="289"/>
      <c r="JEP357" s="3"/>
      <c r="JEQ357" s="289"/>
      <c r="JER357" s="289"/>
      <c r="JOB357" s="3"/>
      <c r="JOC357" s="286"/>
      <c r="JOD357" s="287"/>
      <c r="JOE357" s="3"/>
      <c r="JOF357" s="3"/>
      <c r="JOG357" s="288"/>
      <c r="JOH357" s="3"/>
      <c r="JOI357" s="289"/>
      <c r="JOJ357" s="3"/>
      <c r="JOK357" s="289"/>
      <c r="JOL357" s="3"/>
      <c r="JOM357" s="289"/>
      <c r="JON357" s="289"/>
      <c r="JXX357" s="3"/>
      <c r="JXY357" s="286"/>
      <c r="JXZ357" s="287"/>
      <c r="JYA357" s="3"/>
      <c r="JYB357" s="3"/>
      <c r="JYC357" s="288"/>
      <c r="JYD357" s="3"/>
      <c r="JYE357" s="289"/>
      <c r="JYF357" s="3"/>
      <c r="JYG357" s="289"/>
      <c r="JYH357" s="3"/>
      <c r="JYI357" s="289"/>
      <c r="JYJ357" s="289"/>
      <c r="KHT357" s="3"/>
      <c r="KHU357" s="286"/>
      <c r="KHV357" s="287"/>
      <c r="KHW357" s="3"/>
      <c r="KHX357" s="3"/>
      <c r="KHY357" s="288"/>
      <c r="KHZ357" s="3"/>
      <c r="KIA357" s="289"/>
      <c r="KIB357" s="3"/>
      <c r="KIC357" s="289"/>
      <c r="KID357" s="3"/>
      <c r="KIE357" s="289"/>
      <c r="KIF357" s="289"/>
      <c r="KRP357" s="3"/>
      <c r="KRQ357" s="286"/>
      <c r="KRR357" s="287"/>
      <c r="KRS357" s="3"/>
      <c r="KRT357" s="3"/>
      <c r="KRU357" s="288"/>
      <c r="KRV357" s="3"/>
      <c r="KRW357" s="289"/>
      <c r="KRX357" s="3"/>
      <c r="KRY357" s="289"/>
      <c r="KRZ357" s="3"/>
      <c r="KSA357" s="289"/>
      <c r="KSB357" s="289"/>
      <c r="LBL357" s="3"/>
      <c r="LBM357" s="286"/>
      <c r="LBN357" s="287"/>
      <c r="LBO357" s="3"/>
      <c r="LBP357" s="3"/>
      <c r="LBQ357" s="288"/>
      <c r="LBR357" s="3"/>
      <c r="LBS357" s="289"/>
      <c r="LBT357" s="3"/>
      <c r="LBU357" s="289"/>
      <c r="LBV357" s="3"/>
      <c r="LBW357" s="289"/>
      <c r="LBX357" s="289"/>
      <c r="LLH357" s="3"/>
      <c r="LLI357" s="286"/>
      <c r="LLJ357" s="287"/>
      <c r="LLK357" s="3"/>
      <c r="LLL357" s="3"/>
      <c r="LLM357" s="288"/>
      <c r="LLN357" s="3"/>
      <c r="LLO357" s="289"/>
      <c r="LLP357" s="3"/>
      <c r="LLQ357" s="289"/>
      <c r="LLR357" s="3"/>
      <c r="LLS357" s="289"/>
      <c r="LLT357" s="289"/>
      <c r="LVD357" s="3"/>
      <c r="LVE357" s="286"/>
      <c r="LVF357" s="287"/>
      <c r="LVG357" s="3"/>
      <c r="LVH357" s="3"/>
      <c r="LVI357" s="288"/>
      <c r="LVJ357" s="3"/>
      <c r="LVK357" s="289"/>
      <c r="LVL357" s="3"/>
      <c r="LVM357" s="289"/>
      <c r="LVN357" s="3"/>
      <c r="LVO357" s="289"/>
      <c r="LVP357" s="289"/>
      <c r="MEZ357" s="3"/>
      <c r="MFA357" s="286"/>
      <c r="MFB357" s="287"/>
      <c r="MFC357" s="3"/>
      <c r="MFD357" s="3"/>
      <c r="MFE357" s="288"/>
      <c r="MFF357" s="3"/>
      <c r="MFG357" s="289"/>
      <c r="MFH357" s="3"/>
      <c r="MFI357" s="289"/>
      <c r="MFJ357" s="3"/>
      <c r="MFK357" s="289"/>
      <c r="MFL357" s="289"/>
      <c r="MOV357" s="3"/>
      <c r="MOW357" s="286"/>
      <c r="MOX357" s="287"/>
      <c r="MOY357" s="3"/>
      <c r="MOZ357" s="3"/>
      <c r="MPA357" s="288"/>
      <c r="MPB357" s="3"/>
      <c r="MPC357" s="289"/>
      <c r="MPD357" s="3"/>
      <c r="MPE357" s="289"/>
      <c r="MPF357" s="3"/>
      <c r="MPG357" s="289"/>
      <c r="MPH357" s="289"/>
      <c r="MYR357" s="3"/>
      <c r="MYS357" s="286"/>
      <c r="MYT357" s="287"/>
      <c r="MYU357" s="3"/>
      <c r="MYV357" s="3"/>
      <c r="MYW357" s="288"/>
      <c r="MYX357" s="3"/>
      <c r="MYY357" s="289"/>
      <c r="MYZ357" s="3"/>
      <c r="MZA357" s="289"/>
      <c r="MZB357" s="3"/>
      <c r="MZC357" s="289"/>
      <c r="MZD357" s="289"/>
      <c r="NIN357" s="3"/>
      <c r="NIO357" s="286"/>
      <c r="NIP357" s="287"/>
      <c r="NIQ357" s="3"/>
      <c r="NIR357" s="3"/>
      <c r="NIS357" s="288"/>
      <c r="NIT357" s="3"/>
      <c r="NIU357" s="289"/>
      <c r="NIV357" s="3"/>
      <c r="NIW357" s="289"/>
      <c r="NIX357" s="3"/>
      <c r="NIY357" s="289"/>
      <c r="NIZ357" s="289"/>
      <c r="NSJ357" s="3"/>
      <c r="NSK357" s="286"/>
      <c r="NSL357" s="287"/>
      <c r="NSM357" s="3"/>
      <c r="NSN357" s="3"/>
      <c r="NSO357" s="288"/>
      <c r="NSP357" s="3"/>
      <c r="NSQ357" s="289"/>
      <c r="NSR357" s="3"/>
      <c r="NSS357" s="289"/>
      <c r="NST357" s="3"/>
      <c r="NSU357" s="289"/>
      <c r="NSV357" s="289"/>
      <c r="OCF357" s="3"/>
      <c r="OCG357" s="286"/>
      <c r="OCH357" s="287"/>
      <c r="OCI357" s="3"/>
      <c r="OCJ357" s="3"/>
      <c r="OCK357" s="288"/>
      <c r="OCL357" s="3"/>
      <c r="OCM357" s="289"/>
      <c r="OCN357" s="3"/>
      <c r="OCO357" s="289"/>
      <c r="OCP357" s="3"/>
      <c r="OCQ357" s="289"/>
      <c r="OCR357" s="289"/>
      <c r="OMB357" s="3"/>
      <c r="OMC357" s="286"/>
      <c r="OMD357" s="287"/>
      <c r="OME357" s="3"/>
      <c r="OMF357" s="3"/>
      <c r="OMG357" s="288"/>
      <c r="OMH357" s="3"/>
      <c r="OMI357" s="289"/>
      <c r="OMJ357" s="3"/>
      <c r="OMK357" s="289"/>
      <c r="OML357" s="3"/>
      <c r="OMM357" s="289"/>
      <c r="OMN357" s="289"/>
      <c r="OVX357" s="3"/>
      <c r="OVY357" s="286"/>
      <c r="OVZ357" s="287"/>
      <c r="OWA357" s="3"/>
      <c r="OWB357" s="3"/>
      <c r="OWC357" s="288"/>
      <c r="OWD357" s="3"/>
      <c r="OWE357" s="289"/>
      <c r="OWF357" s="3"/>
      <c r="OWG357" s="289"/>
      <c r="OWH357" s="3"/>
      <c r="OWI357" s="289"/>
      <c r="OWJ357" s="289"/>
      <c r="PFT357" s="3"/>
      <c r="PFU357" s="286"/>
      <c r="PFV357" s="287"/>
      <c r="PFW357" s="3"/>
      <c r="PFX357" s="3"/>
      <c r="PFY357" s="288"/>
      <c r="PFZ357" s="3"/>
      <c r="PGA357" s="289"/>
      <c r="PGB357" s="3"/>
      <c r="PGC357" s="289"/>
      <c r="PGD357" s="3"/>
      <c r="PGE357" s="289"/>
      <c r="PGF357" s="289"/>
      <c r="PPP357" s="3"/>
      <c r="PPQ357" s="286"/>
      <c r="PPR357" s="287"/>
      <c r="PPS357" s="3"/>
      <c r="PPT357" s="3"/>
      <c r="PPU357" s="288"/>
      <c r="PPV357" s="3"/>
      <c r="PPW357" s="289"/>
      <c r="PPX357" s="3"/>
      <c r="PPY357" s="289"/>
      <c r="PPZ357" s="3"/>
      <c r="PQA357" s="289"/>
      <c r="PQB357" s="289"/>
      <c r="PZL357" s="3"/>
      <c r="PZM357" s="286"/>
      <c r="PZN357" s="287"/>
      <c r="PZO357" s="3"/>
      <c r="PZP357" s="3"/>
      <c r="PZQ357" s="288"/>
      <c r="PZR357" s="3"/>
      <c r="PZS357" s="289"/>
      <c r="PZT357" s="3"/>
      <c r="PZU357" s="289"/>
      <c r="PZV357" s="3"/>
      <c r="PZW357" s="289"/>
      <c r="PZX357" s="289"/>
      <c r="QJH357" s="3"/>
      <c r="QJI357" s="286"/>
      <c r="QJJ357" s="287"/>
      <c r="QJK357" s="3"/>
      <c r="QJL357" s="3"/>
      <c r="QJM357" s="288"/>
      <c r="QJN357" s="3"/>
      <c r="QJO357" s="289"/>
      <c r="QJP357" s="3"/>
      <c r="QJQ357" s="289"/>
      <c r="QJR357" s="3"/>
      <c r="QJS357" s="289"/>
      <c r="QJT357" s="289"/>
      <c r="QTD357" s="3"/>
      <c r="QTE357" s="286"/>
      <c r="QTF357" s="287"/>
      <c r="QTG357" s="3"/>
      <c r="QTH357" s="3"/>
      <c r="QTI357" s="288"/>
      <c r="QTJ357" s="3"/>
      <c r="QTK357" s="289"/>
      <c r="QTL357" s="3"/>
      <c r="QTM357" s="289"/>
      <c r="QTN357" s="3"/>
      <c r="QTO357" s="289"/>
      <c r="QTP357" s="289"/>
      <c r="RCZ357" s="3"/>
      <c r="RDA357" s="286"/>
      <c r="RDB357" s="287"/>
      <c r="RDC357" s="3"/>
      <c r="RDD357" s="3"/>
      <c r="RDE357" s="288"/>
      <c r="RDF357" s="3"/>
      <c r="RDG357" s="289"/>
      <c r="RDH357" s="3"/>
      <c r="RDI357" s="289"/>
      <c r="RDJ357" s="3"/>
      <c r="RDK357" s="289"/>
      <c r="RDL357" s="289"/>
      <c r="RMV357" s="3"/>
      <c r="RMW357" s="286"/>
      <c r="RMX357" s="287"/>
      <c r="RMY357" s="3"/>
      <c r="RMZ357" s="3"/>
      <c r="RNA357" s="288"/>
      <c r="RNB357" s="3"/>
      <c r="RNC357" s="289"/>
      <c r="RND357" s="3"/>
      <c r="RNE357" s="289"/>
      <c r="RNF357" s="3"/>
      <c r="RNG357" s="289"/>
      <c r="RNH357" s="289"/>
      <c r="RWR357" s="3"/>
      <c r="RWS357" s="286"/>
      <c r="RWT357" s="287"/>
      <c r="RWU357" s="3"/>
      <c r="RWV357" s="3"/>
      <c r="RWW357" s="288"/>
      <c r="RWX357" s="3"/>
      <c r="RWY357" s="289"/>
      <c r="RWZ357" s="3"/>
      <c r="RXA357" s="289"/>
      <c r="RXB357" s="3"/>
      <c r="RXC357" s="289"/>
      <c r="RXD357" s="289"/>
      <c r="SGN357" s="3"/>
      <c r="SGO357" s="286"/>
      <c r="SGP357" s="287"/>
      <c r="SGQ357" s="3"/>
      <c r="SGR357" s="3"/>
      <c r="SGS357" s="288"/>
      <c r="SGT357" s="3"/>
      <c r="SGU357" s="289"/>
      <c r="SGV357" s="3"/>
      <c r="SGW357" s="289"/>
      <c r="SGX357" s="3"/>
      <c r="SGY357" s="289"/>
      <c r="SGZ357" s="289"/>
      <c r="SQJ357" s="3"/>
      <c r="SQK357" s="286"/>
      <c r="SQL357" s="287"/>
      <c r="SQM357" s="3"/>
      <c r="SQN357" s="3"/>
      <c r="SQO357" s="288"/>
      <c r="SQP357" s="3"/>
      <c r="SQQ357" s="289"/>
      <c r="SQR357" s="3"/>
      <c r="SQS357" s="289"/>
      <c r="SQT357" s="3"/>
      <c r="SQU357" s="289"/>
      <c r="SQV357" s="289"/>
      <c r="TAF357" s="3"/>
      <c r="TAG357" s="286"/>
      <c r="TAH357" s="287"/>
      <c r="TAI357" s="3"/>
      <c r="TAJ357" s="3"/>
      <c r="TAK357" s="288"/>
      <c r="TAL357" s="3"/>
      <c r="TAM357" s="289"/>
      <c r="TAN357" s="3"/>
      <c r="TAO357" s="289"/>
      <c r="TAP357" s="3"/>
      <c r="TAQ357" s="289"/>
      <c r="TAR357" s="289"/>
      <c r="TKB357" s="3"/>
      <c r="TKC357" s="286"/>
      <c r="TKD357" s="287"/>
      <c r="TKE357" s="3"/>
      <c r="TKF357" s="3"/>
      <c r="TKG357" s="288"/>
      <c r="TKH357" s="3"/>
      <c r="TKI357" s="289"/>
      <c r="TKJ357" s="3"/>
      <c r="TKK357" s="289"/>
      <c r="TKL357" s="3"/>
      <c r="TKM357" s="289"/>
      <c r="TKN357" s="289"/>
      <c r="TTX357" s="3"/>
      <c r="TTY357" s="286"/>
      <c r="TTZ357" s="287"/>
      <c r="TUA357" s="3"/>
      <c r="TUB357" s="3"/>
      <c r="TUC357" s="288"/>
      <c r="TUD357" s="3"/>
      <c r="TUE357" s="289"/>
      <c r="TUF357" s="3"/>
      <c r="TUG357" s="289"/>
      <c r="TUH357" s="3"/>
      <c r="TUI357" s="289"/>
      <c r="TUJ357" s="289"/>
      <c r="UDT357" s="3"/>
      <c r="UDU357" s="286"/>
      <c r="UDV357" s="287"/>
      <c r="UDW357" s="3"/>
      <c r="UDX357" s="3"/>
      <c r="UDY357" s="288"/>
      <c r="UDZ357" s="3"/>
      <c r="UEA357" s="289"/>
      <c r="UEB357" s="3"/>
      <c r="UEC357" s="289"/>
      <c r="UED357" s="3"/>
      <c r="UEE357" s="289"/>
      <c r="UEF357" s="289"/>
      <c r="UNP357" s="3"/>
      <c r="UNQ357" s="286"/>
      <c r="UNR357" s="287"/>
      <c r="UNS357" s="3"/>
      <c r="UNT357" s="3"/>
      <c r="UNU357" s="288"/>
      <c r="UNV357" s="3"/>
      <c r="UNW357" s="289"/>
      <c r="UNX357" s="3"/>
      <c r="UNY357" s="289"/>
      <c r="UNZ357" s="3"/>
      <c r="UOA357" s="289"/>
      <c r="UOB357" s="289"/>
      <c r="UXL357" s="3"/>
      <c r="UXM357" s="286"/>
      <c r="UXN357" s="287"/>
      <c r="UXO357" s="3"/>
      <c r="UXP357" s="3"/>
      <c r="UXQ357" s="288"/>
      <c r="UXR357" s="3"/>
      <c r="UXS357" s="289"/>
      <c r="UXT357" s="3"/>
      <c r="UXU357" s="289"/>
      <c r="UXV357" s="3"/>
      <c r="UXW357" s="289"/>
      <c r="UXX357" s="289"/>
      <c r="VHH357" s="3"/>
      <c r="VHI357" s="286"/>
      <c r="VHJ357" s="287"/>
      <c r="VHK357" s="3"/>
      <c r="VHL357" s="3"/>
      <c r="VHM357" s="288"/>
      <c r="VHN357" s="3"/>
      <c r="VHO357" s="289"/>
      <c r="VHP357" s="3"/>
      <c r="VHQ357" s="289"/>
      <c r="VHR357" s="3"/>
      <c r="VHS357" s="289"/>
      <c r="VHT357" s="289"/>
      <c r="VRD357" s="3"/>
      <c r="VRE357" s="286"/>
      <c r="VRF357" s="287"/>
      <c r="VRG357" s="3"/>
      <c r="VRH357" s="3"/>
      <c r="VRI357" s="288"/>
      <c r="VRJ357" s="3"/>
      <c r="VRK357" s="289"/>
      <c r="VRL357" s="3"/>
      <c r="VRM357" s="289"/>
      <c r="VRN357" s="3"/>
      <c r="VRO357" s="289"/>
      <c r="VRP357" s="289"/>
      <c r="WAZ357" s="3"/>
      <c r="WBA357" s="286"/>
      <c r="WBB357" s="287"/>
      <c r="WBC357" s="3"/>
      <c r="WBD357" s="3"/>
      <c r="WBE357" s="288"/>
      <c r="WBF357" s="3"/>
      <c r="WBG357" s="289"/>
      <c r="WBH357" s="3"/>
      <c r="WBI357" s="289"/>
      <c r="WBJ357" s="3"/>
      <c r="WBK357" s="289"/>
      <c r="WBL357" s="289"/>
      <c r="WKV357" s="3"/>
      <c r="WKW357" s="286"/>
      <c r="WKX357" s="287"/>
      <c r="WKY357" s="3"/>
      <c r="WKZ357" s="3"/>
      <c r="WLA357" s="288"/>
      <c r="WLB357" s="3"/>
      <c r="WLC357" s="289"/>
      <c r="WLD357" s="3"/>
      <c r="WLE357" s="289"/>
      <c r="WLF357" s="3"/>
      <c r="WLG357" s="289"/>
      <c r="WLH357" s="289"/>
      <c r="WUR357" s="3"/>
      <c r="WUS357" s="286"/>
      <c r="WUT357" s="287"/>
      <c r="WUU357" s="3"/>
      <c r="WUV357" s="3"/>
      <c r="WUW357" s="288"/>
      <c r="WUX357" s="3"/>
      <c r="WUY357" s="289"/>
      <c r="WUZ357" s="3"/>
      <c r="WVA357" s="289"/>
      <c r="WVB357" s="3"/>
      <c r="WVC357" s="289"/>
      <c r="WVD357" s="289"/>
    </row>
    <row r="358" spans="1:1020 1264:2044 2288:3068 3312:4092 4336:5116 5360:6140 6384:7164 7408:8188 8432:9212 9456:10236 10480:11260 11504:12284 12528:13308 13552:14332 14576:15356 15600:16124" x14ac:dyDescent="0.35">
      <c r="A358" s="291" t="s">
        <v>1060</v>
      </c>
      <c r="B358" s="258" t="s">
        <v>1440</v>
      </c>
      <c r="C358" s="51" t="s">
        <v>28</v>
      </c>
      <c r="D358" s="56">
        <v>2</v>
      </c>
      <c r="E358" s="192"/>
      <c r="F358" s="192">
        <f t="shared" si="5"/>
        <v>0</v>
      </c>
      <c r="G358" s="255" t="s">
        <v>805</v>
      </c>
      <c r="IF358" s="3"/>
      <c r="IG358" s="286"/>
      <c r="IH358" s="287"/>
      <c r="II358" s="3"/>
      <c r="IJ358" s="3"/>
      <c r="IK358" s="288"/>
      <c r="IL358" s="3"/>
      <c r="IM358" s="289"/>
      <c r="IN358" s="3"/>
      <c r="IO358" s="289"/>
      <c r="IP358" s="3"/>
      <c r="IQ358" s="289"/>
      <c r="IR358" s="289"/>
      <c r="SB358" s="3"/>
      <c r="SC358" s="286"/>
      <c r="SD358" s="287"/>
      <c r="SE358" s="3"/>
      <c r="SF358" s="3"/>
      <c r="SG358" s="288"/>
      <c r="SH358" s="3"/>
      <c r="SI358" s="289"/>
      <c r="SJ358" s="3"/>
      <c r="SK358" s="289"/>
      <c r="SL358" s="3"/>
      <c r="SM358" s="289"/>
      <c r="SN358" s="289"/>
      <c r="ABX358" s="3"/>
      <c r="ABY358" s="286"/>
      <c r="ABZ358" s="287"/>
      <c r="ACA358" s="3"/>
      <c r="ACB358" s="3"/>
      <c r="ACC358" s="288"/>
      <c r="ACD358" s="3"/>
      <c r="ACE358" s="289"/>
      <c r="ACF358" s="3"/>
      <c r="ACG358" s="289"/>
      <c r="ACH358" s="3"/>
      <c r="ACI358" s="289"/>
      <c r="ACJ358" s="289"/>
      <c r="ALT358" s="3"/>
      <c r="ALU358" s="286"/>
      <c r="ALV358" s="287"/>
      <c r="ALW358" s="3"/>
      <c r="ALX358" s="3"/>
      <c r="ALY358" s="288"/>
      <c r="ALZ358" s="3"/>
      <c r="AMA358" s="289"/>
      <c r="AMB358" s="3"/>
      <c r="AMC358" s="289"/>
      <c r="AMD358" s="3"/>
      <c r="AME358" s="289"/>
      <c r="AMF358" s="289"/>
      <c r="AVP358" s="3"/>
      <c r="AVQ358" s="286"/>
      <c r="AVR358" s="287"/>
      <c r="AVS358" s="3"/>
      <c r="AVT358" s="3"/>
      <c r="AVU358" s="288"/>
      <c r="AVV358" s="3"/>
      <c r="AVW358" s="289"/>
      <c r="AVX358" s="3"/>
      <c r="AVY358" s="289"/>
      <c r="AVZ358" s="3"/>
      <c r="AWA358" s="289"/>
      <c r="AWB358" s="289"/>
      <c r="BFL358" s="3"/>
      <c r="BFM358" s="286"/>
      <c r="BFN358" s="287"/>
      <c r="BFO358" s="3"/>
      <c r="BFP358" s="3"/>
      <c r="BFQ358" s="288"/>
      <c r="BFR358" s="3"/>
      <c r="BFS358" s="289"/>
      <c r="BFT358" s="3"/>
      <c r="BFU358" s="289"/>
      <c r="BFV358" s="3"/>
      <c r="BFW358" s="289"/>
      <c r="BFX358" s="289"/>
      <c r="BPH358" s="3"/>
      <c r="BPI358" s="286"/>
      <c r="BPJ358" s="287"/>
      <c r="BPK358" s="3"/>
      <c r="BPL358" s="3"/>
      <c r="BPM358" s="288"/>
      <c r="BPN358" s="3"/>
      <c r="BPO358" s="289"/>
      <c r="BPP358" s="3"/>
      <c r="BPQ358" s="289"/>
      <c r="BPR358" s="3"/>
      <c r="BPS358" s="289"/>
      <c r="BPT358" s="289"/>
      <c r="BZD358" s="3"/>
      <c r="BZE358" s="286"/>
      <c r="BZF358" s="287"/>
      <c r="BZG358" s="3"/>
      <c r="BZH358" s="3"/>
      <c r="BZI358" s="288"/>
      <c r="BZJ358" s="3"/>
      <c r="BZK358" s="289"/>
      <c r="BZL358" s="3"/>
      <c r="BZM358" s="289"/>
      <c r="BZN358" s="3"/>
      <c r="BZO358" s="289"/>
      <c r="BZP358" s="289"/>
      <c r="CIZ358" s="3"/>
      <c r="CJA358" s="286"/>
      <c r="CJB358" s="287"/>
      <c r="CJC358" s="3"/>
      <c r="CJD358" s="3"/>
      <c r="CJE358" s="288"/>
      <c r="CJF358" s="3"/>
      <c r="CJG358" s="289"/>
      <c r="CJH358" s="3"/>
      <c r="CJI358" s="289"/>
      <c r="CJJ358" s="3"/>
      <c r="CJK358" s="289"/>
      <c r="CJL358" s="289"/>
      <c r="CSV358" s="3"/>
      <c r="CSW358" s="286"/>
      <c r="CSX358" s="287"/>
      <c r="CSY358" s="3"/>
      <c r="CSZ358" s="3"/>
      <c r="CTA358" s="288"/>
      <c r="CTB358" s="3"/>
      <c r="CTC358" s="289"/>
      <c r="CTD358" s="3"/>
      <c r="CTE358" s="289"/>
      <c r="CTF358" s="3"/>
      <c r="CTG358" s="289"/>
      <c r="CTH358" s="289"/>
      <c r="DCR358" s="3"/>
      <c r="DCS358" s="286"/>
      <c r="DCT358" s="287"/>
      <c r="DCU358" s="3"/>
      <c r="DCV358" s="3"/>
      <c r="DCW358" s="288"/>
      <c r="DCX358" s="3"/>
      <c r="DCY358" s="289"/>
      <c r="DCZ358" s="3"/>
      <c r="DDA358" s="289"/>
      <c r="DDB358" s="3"/>
      <c r="DDC358" s="289"/>
      <c r="DDD358" s="289"/>
      <c r="DMN358" s="3"/>
      <c r="DMO358" s="286"/>
      <c r="DMP358" s="287"/>
      <c r="DMQ358" s="3"/>
      <c r="DMR358" s="3"/>
      <c r="DMS358" s="288"/>
      <c r="DMT358" s="3"/>
      <c r="DMU358" s="289"/>
      <c r="DMV358" s="3"/>
      <c r="DMW358" s="289"/>
      <c r="DMX358" s="3"/>
      <c r="DMY358" s="289"/>
      <c r="DMZ358" s="289"/>
      <c r="DWJ358" s="3"/>
      <c r="DWK358" s="286"/>
      <c r="DWL358" s="287"/>
      <c r="DWM358" s="3"/>
      <c r="DWN358" s="3"/>
      <c r="DWO358" s="288"/>
      <c r="DWP358" s="3"/>
      <c r="DWQ358" s="289"/>
      <c r="DWR358" s="3"/>
      <c r="DWS358" s="289"/>
      <c r="DWT358" s="3"/>
      <c r="DWU358" s="289"/>
      <c r="DWV358" s="289"/>
      <c r="EGF358" s="3"/>
      <c r="EGG358" s="286"/>
      <c r="EGH358" s="287"/>
      <c r="EGI358" s="3"/>
      <c r="EGJ358" s="3"/>
      <c r="EGK358" s="288"/>
      <c r="EGL358" s="3"/>
      <c r="EGM358" s="289"/>
      <c r="EGN358" s="3"/>
      <c r="EGO358" s="289"/>
      <c r="EGP358" s="3"/>
      <c r="EGQ358" s="289"/>
      <c r="EGR358" s="289"/>
      <c r="EQB358" s="3"/>
      <c r="EQC358" s="286"/>
      <c r="EQD358" s="287"/>
      <c r="EQE358" s="3"/>
      <c r="EQF358" s="3"/>
      <c r="EQG358" s="288"/>
      <c r="EQH358" s="3"/>
      <c r="EQI358" s="289"/>
      <c r="EQJ358" s="3"/>
      <c r="EQK358" s="289"/>
      <c r="EQL358" s="3"/>
      <c r="EQM358" s="289"/>
      <c r="EQN358" s="289"/>
      <c r="EZX358" s="3"/>
      <c r="EZY358" s="286"/>
      <c r="EZZ358" s="287"/>
      <c r="FAA358" s="3"/>
      <c r="FAB358" s="3"/>
      <c r="FAC358" s="288"/>
      <c r="FAD358" s="3"/>
      <c r="FAE358" s="289"/>
      <c r="FAF358" s="3"/>
      <c r="FAG358" s="289"/>
      <c r="FAH358" s="3"/>
      <c r="FAI358" s="289"/>
      <c r="FAJ358" s="289"/>
      <c r="FJT358" s="3"/>
      <c r="FJU358" s="286"/>
      <c r="FJV358" s="287"/>
      <c r="FJW358" s="3"/>
      <c r="FJX358" s="3"/>
      <c r="FJY358" s="288"/>
      <c r="FJZ358" s="3"/>
      <c r="FKA358" s="289"/>
      <c r="FKB358" s="3"/>
      <c r="FKC358" s="289"/>
      <c r="FKD358" s="3"/>
      <c r="FKE358" s="289"/>
      <c r="FKF358" s="289"/>
      <c r="FTP358" s="3"/>
      <c r="FTQ358" s="286"/>
      <c r="FTR358" s="287"/>
      <c r="FTS358" s="3"/>
      <c r="FTT358" s="3"/>
      <c r="FTU358" s="288"/>
      <c r="FTV358" s="3"/>
      <c r="FTW358" s="289"/>
      <c r="FTX358" s="3"/>
      <c r="FTY358" s="289"/>
      <c r="FTZ358" s="3"/>
      <c r="FUA358" s="289"/>
      <c r="FUB358" s="289"/>
      <c r="GDL358" s="3"/>
      <c r="GDM358" s="286"/>
      <c r="GDN358" s="287"/>
      <c r="GDO358" s="3"/>
      <c r="GDP358" s="3"/>
      <c r="GDQ358" s="288"/>
      <c r="GDR358" s="3"/>
      <c r="GDS358" s="289"/>
      <c r="GDT358" s="3"/>
      <c r="GDU358" s="289"/>
      <c r="GDV358" s="3"/>
      <c r="GDW358" s="289"/>
      <c r="GDX358" s="289"/>
      <c r="GNH358" s="3"/>
      <c r="GNI358" s="286"/>
      <c r="GNJ358" s="287"/>
      <c r="GNK358" s="3"/>
      <c r="GNL358" s="3"/>
      <c r="GNM358" s="288"/>
      <c r="GNN358" s="3"/>
      <c r="GNO358" s="289"/>
      <c r="GNP358" s="3"/>
      <c r="GNQ358" s="289"/>
      <c r="GNR358" s="3"/>
      <c r="GNS358" s="289"/>
      <c r="GNT358" s="289"/>
      <c r="GXD358" s="3"/>
      <c r="GXE358" s="286"/>
      <c r="GXF358" s="287"/>
      <c r="GXG358" s="3"/>
      <c r="GXH358" s="3"/>
      <c r="GXI358" s="288"/>
      <c r="GXJ358" s="3"/>
      <c r="GXK358" s="289"/>
      <c r="GXL358" s="3"/>
      <c r="GXM358" s="289"/>
      <c r="GXN358" s="3"/>
      <c r="GXO358" s="289"/>
      <c r="GXP358" s="289"/>
      <c r="HGZ358" s="3"/>
      <c r="HHA358" s="286"/>
      <c r="HHB358" s="287"/>
      <c r="HHC358" s="3"/>
      <c r="HHD358" s="3"/>
      <c r="HHE358" s="288"/>
      <c r="HHF358" s="3"/>
      <c r="HHG358" s="289"/>
      <c r="HHH358" s="3"/>
      <c r="HHI358" s="289"/>
      <c r="HHJ358" s="3"/>
      <c r="HHK358" s="289"/>
      <c r="HHL358" s="289"/>
      <c r="HQV358" s="3"/>
      <c r="HQW358" s="286"/>
      <c r="HQX358" s="287"/>
      <c r="HQY358" s="3"/>
      <c r="HQZ358" s="3"/>
      <c r="HRA358" s="288"/>
      <c r="HRB358" s="3"/>
      <c r="HRC358" s="289"/>
      <c r="HRD358" s="3"/>
      <c r="HRE358" s="289"/>
      <c r="HRF358" s="3"/>
      <c r="HRG358" s="289"/>
      <c r="HRH358" s="289"/>
      <c r="IAR358" s="3"/>
      <c r="IAS358" s="286"/>
      <c r="IAT358" s="287"/>
      <c r="IAU358" s="3"/>
      <c r="IAV358" s="3"/>
      <c r="IAW358" s="288"/>
      <c r="IAX358" s="3"/>
      <c r="IAY358" s="289"/>
      <c r="IAZ358" s="3"/>
      <c r="IBA358" s="289"/>
      <c r="IBB358" s="3"/>
      <c r="IBC358" s="289"/>
      <c r="IBD358" s="289"/>
      <c r="IKN358" s="3"/>
      <c r="IKO358" s="286"/>
      <c r="IKP358" s="287"/>
      <c r="IKQ358" s="3"/>
      <c r="IKR358" s="3"/>
      <c r="IKS358" s="288"/>
      <c r="IKT358" s="3"/>
      <c r="IKU358" s="289"/>
      <c r="IKV358" s="3"/>
      <c r="IKW358" s="289"/>
      <c r="IKX358" s="3"/>
      <c r="IKY358" s="289"/>
      <c r="IKZ358" s="289"/>
      <c r="IUJ358" s="3"/>
      <c r="IUK358" s="286"/>
      <c r="IUL358" s="287"/>
      <c r="IUM358" s="3"/>
      <c r="IUN358" s="3"/>
      <c r="IUO358" s="288"/>
      <c r="IUP358" s="3"/>
      <c r="IUQ358" s="289"/>
      <c r="IUR358" s="3"/>
      <c r="IUS358" s="289"/>
      <c r="IUT358" s="3"/>
      <c r="IUU358" s="289"/>
      <c r="IUV358" s="289"/>
      <c r="JEF358" s="3"/>
      <c r="JEG358" s="286"/>
      <c r="JEH358" s="287"/>
      <c r="JEI358" s="3"/>
      <c r="JEJ358" s="3"/>
      <c r="JEK358" s="288"/>
      <c r="JEL358" s="3"/>
      <c r="JEM358" s="289"/>
      <c r="JEN358" s="3"/>
      <c r="JEO358" s="289"/>
      <c r="JEP358" s="3"/>
      <c r="JEQ358" s="289"/>
      <c r="JER358" s="289"/>
      <c r="JOB358" s="3"/>
      <c r="JOC358" s="286"/>
      <c r="JOD358" s="287"/>
      <c r="JOE358" s="3"/>
      <c r="JOF358" s="3"/>
      <c r="JOG358" s="288"/>
      <c r="JOH358" s="3"/>
      <c r="JOI358" s="289"/>
      <c r="JOJ358" s="3"/>
      <c r="JOK358" s="289"/>
      <c r="JOL358" s="3"/>
      <c r="JOM358" s="289"/>
      <c r="JON358" s="289"/>
      <c r="JXX358" s="3"/>
      <c r="JXY358" s="286"/>
      <c r="JXZ358" s="287"/>
      <c r="JYA358" s="3"/>
      <c r="JYB358" s="3"/>
      <c r="JYC358" s="288"/>
      <c r="JYD358" s="3"/>
      <c r="JYE358" s="289"/>
      <c r="JYF358" s="3"/>
      <c r="JYG358" s="289"/>
      <c r="JYH358" s="3"/>
      <c r="JYI358" s="289"/>
      <c r="JYJ358" s="289"/>
      <c r="KHT358" s="3"/>
      <c r="KHU358" s="286"/>
      <c r="KHV358" s="287"/>
      <c r="KHW358" s="3"/>
      <c r="KHX358" s="3"/>
      <c r="KHY358" s="288"/>
      <c r="KHZ358" s="3"/>
      <c r="KIA358" s="289"/>
      <c r="KIB358" s="3"/>
      <c r="KIC358" s="289"/>
      <c r="KID358" s="3"/>
      <c r="KIE358" s="289"/>
      <c r="KIF358" s="289"/>
      <c r="KRP358" s="3"/>
      <c r="KRQ358" s="286"/>
      <c r="KRR358" s="287"/>
      <c r="KRS358" s="3"/>
      <c r="KRT358" s="3"/>
      <c r="KRU358" s="288"/>
      <c r="KRV358" s="3"/>
      <c r="KRW358" s="289"/>
      <c r="KRX358" s="3"/>
      <c r="KRY358" s="289"/>
      <c r="KRZ358" s="3"/>
      <c r="KSA358" s="289"/>
      <c r="KSB358" s="289"/>
      <c r="LBL358" s="3"/>
      <c r="LBM358" s="286"/>
      <c r="LBN358" s="287"/>
      <c r="LBO358" s="3"/>
      <c r="LBP358" s="3"/>
      <c r="LBQ358" s="288"/>
      <c r="LBR358" s="3"/>
      <c r="LBS358" s="289"/>
      <c r="LBT358" s="3"/>
      <c r="LBU358" s="289"/>
      <c r="LBV358" s="3"/>
      <c r="LBW358" s="289"/>
      <c r="LBX358" s="289"/>
      <c r="LLH358" s="3"/>
      <c r="LLI358" s="286"/>
      <c r="LLJ358" s="287"/>
      <c r="LLK358" s="3"/>
      <c r="LLL358" s="3"/>
      <c r="LLM358" s="288"/>
      <c r="LLN358" s="3"/>
      <c r="LLO358" s="289"/>
      <c r="LLP358" s="3"/>
      <c r="LLQ358" s="289"/>
      <c r="LLR358" s="3"/>
      <c r="LLS358" s="289"/>
      <c r="LLT358" s="289"/>
      <c r="LVD358" s="3"/>
      <c r="LVE358" s="286"/>
      <c r="LVF358" s="287"/>
      <c r="LVG358" s="3"/>
      <c r="LVH358" s="3"/>
      <c r="LVI358" s="288"/>
      <c r="LVJ358" s="3"/>
      <c r="LVK358" s="289"/>
      <c r="LVL358" s="3"/>
      <c r="LVM358" s="289"/>
      <c r="LVN358" s="3"/>
      <c r="LVO358" s="289"/>
      <c r="LVP358" s="289"/>
      <c r="MEZ358" s="3"/>
      <c r="MFA358" s="286"/>
      <c r="MFB358" s="287"/>
      <c r="MFC358" s="3"/>
      <c r="MFD358" s="3"/>
      <c r="MFE358" s="288"/>
      <c r="MFF358" s="3"/>
      <c r="MFG358" s="289"/>
      <c r="MFH358" s="3"/>
      <c r="MFI358" s="289"/>
      <c r="MFJ358" s="3"/>
      <c r="MFK358" s="289"/>
      <c r="MFL358" s="289"/>
      <c r="MOV358" s="3"/>
      <c r="MOW358" s="286"/>
      <c r="MOX358" s="287"/>
      <c r="MOY358" s="3"/>
      <c r="MOZ358" s="3"/>
      <c r="MPA358" s="288"/>
      <c r="MPB358" s="3"/>
      <c r="MPC358" s="289"/>
      <c r="MPD358" s="3"/>
      <c r="MPE358" s="289"/>
      <c r="MPF358" s="3"/>
      <c r="MPG358" s="289"/>
      <c r="MPH358" s="289"/>
      <c r="MYR358" s="3"/>
      <c r="MYS358" s="286"/>
      <c r="MYT358" s="287"/>
      <c r="MYU358" s="3"/>
      <c r="MYV358" s="3"/>
      <c r="MYW358" s="288"/>
      <c r="MYX358" s="3"/>
      <c r="MYY358" s="289"/>
      <c r="MYZ358" s="3"/>
      <c r="MZA358" s="289"/>
      <c r="MZB358" s="3"/>
      <c r="MZC358" s="289"/>
      <c r="MZD358" s="289"/>
      <c r="NIN358" s="3"/>
      <c r="NIO358" s="286"/>
      <c r="NIP358" s="287"/>
      <c r="NIQ358" s="3"/>
      <c r="NIR358" s="3"/>
      <c r="NIS358" s="288"/>
      <c r="NIT358" s="3"/>
      <c r="NIU358" s="289"/>
      <c r="NIV358" s="3"/>
      <c r="NIW358" s="289"/>
      <c r="NIX358" s="3"/>
      <c r="NIY358" s="289"/>
      <c r="NIZ358" s="289"/>
      <c r="NSJ358" s="3"/>
      <c r="NSK358" s="286"/>
      <c r="NSL358" s="287"/>
      <c r="NSM358" s="3"/>
      <c r="NSN358" s="3"/>
      <c r="NSO358" s="288"/>
      <c r="NSP358" s="3"/>
      <c r="NSQ358" s="289"/>
      <c r="NSR358" s="3"/>
      <c r="NSS358" s="289"/>
      <c r="NST358" s="3"/>
      <c r="NSU358" s="289"/>
      <c r="NSV358" s="289"/>
      <c r="OCF358" s="3"/>
      <c r="OCG358" s="286"/>
      <c r="OCH358" s="287"/>
      <c r="OCI358" s="3"/>
      <c r="OCJ358" s="3"/>
      <c r="OCK358" s="288"/>
      <c r="OCL358" s="3"/>
      <c r="OCM358" s="289"/>
      <c r="OCN358" s="3"/>
      <c r="OCO358" s="289"/>
      <c r="OCP358" s="3"/>
      <c r="OCQ358" s="289"/>
      <c r="OCR358" s="289"/>
      <c r="OMB358" s="3"/>
      <c r="OMC358" s="286"/>
      <c r="OMD358" s="287"/>
      <c r="OME358" s="3"/>
      <c r="OMF358" s="3"/>
      <c r="OMG358" s="288"/>
      <c r="OMH358" s="3"/>
      <c r="OMI358" s="289"/>
      <c r="OMJ358" s="3"/>
      <c r="OMK358" s="289"/>
      <c r="OML358" s="3"/>
      <c r="OMM358" s="289"/>
      <c r="OMN358" s="289"/>
      <c r="OVX358" s="3"/>
      <c r="OVY358" s="286"/>
      <c r="OVZ358" s="287"/>
      <c r="OWA358" s="3"/>
      <c r="OWB358" s="3"/>
      <c r="OWC358" s="288"/>
      <c r="OWD358" s="3"/>
      <c r="OWE358" s="289"/>
      <c r="OWF358" s="3"/>
      <c r="OWG358" s="289"/>
      <c r="OWH358" s="3"/>
      <c r="OWI358" s="289"/>
      <c r="OWJ358" s="289"/>
      <c r="PFT358" s="3"/>
      <c r="PFU358" s="286"/>
      <c r="PFV358" s="287"/>
      <c r="PFW358" s="3"/>
      <c r="PFX358" s="3"/>
      <c r="PFY358" s="288"/>
      <c r="PFZ358" s="3"/>
      <c r="PGA358" s="289"/>
      <c r="PGB358" s="3"/>
      <c r="PGC358" s="289"/>
      <c r="PGD358" s="3"/>
      <c r="PGE358" s="289"/>
      <c r="PGF358" s="289"/>
      <c r="PPP358" s="3"/>
      <c r="PPQ358" s="286"/>
      <c r="PPR358" s="287"/>
      <c r="PPS358" s="3"/>
      <c r="PPT358" s="3"/>
      <c r="PPU358" s="288"/>
      <c r="PPV358" s="3"/>
      <c r="PPW358" s="289"/>
      <c r="PPX358" s="3"/>
      <c r="PPY358" s="289"/>
      <c r="PPZ358" s="3"/>
      <c r="PQA358" s="289"/>
      <c r="PQB358" s="289"/>
      <c r="PZL358" s="3"/>
      <c r="PZM358" s="286"/>
      <c r="PZN358" s="287"/>
      <c r="PZO358" s="3"/>
      <c r="PZP358" s="3"/>
      <c r="PZQ358" s="288"/>
      <c r="PZR358" s="3"/>
      <c r="PZS358" s="289"/>
      <c r="PZT358" s="3"/>
      <c r="PZU358" s="289"/>
      <c r="PZV358" s="3"/>
      <c r="PZW358" s="289"/>
      <c r="PZX358" s="289"/>
      <c r="QJH358" s="3"/>
      <c r="QJI358" s="286"/>
      <c r="QJJ358" s="287"/>
      <c r="QJK358" s="3"/>
      <c r="QJL358" s="3"/>
      <c r="QJM358" s="288"/>
      <c r="QJN358" s="3"/>
      <c r="QJO358" s="289"/>
      <c r="QJP358" s="3"/>
      <c r="QJQ358" s="289"/>
      <c r="QJR358" s="3"/>
      <c r="QJS358" s="289"/>
      <c r="QJT358" s="289"/>
      <c r="QTD358" s="3"/>
      <c r="QTE358" s="286"/>
      <c r="QTF358" s="287"/>
      <c r="QTG358" s="3"/>
      <c r="QTH358" s="3"/>
      <c r="QTI358" s="288"/>
      <c r="QTJ358" s="3"/>
      <c r="QTK358" s="289"/>
      <c r="QTL358" s="3"/>
      <c r="QTM358" s="289"/>
      <c r="QTN358" s="3"/>
      <c r="QTO358" s="289"/>
      <c r="QTP358" s="289"/>
      <c r="RCZ358" s="3"/>
      <c r="RDA358" s="286"/>
      <c r="RDB358" s="287"/>
      <c r="RDC358" s="3"/>
      <c r="RDD358" s="3"/>
      <c r="RDE358" s="288"/>
      <c r="RDF358" s="3"/>
      <c r="RDG358" s="289"/>
      <c r="RDH358" s="3"/>
      <c r="RDI358" s="289"/>
      <c r="RDJ358" s="3"/>
      <c r="RDK358" s="289"/>
      <c r="RDL358" s="289"/>
      <c r="RMV358" s="3"/>
      <c r="RMW358" s="286"/>
      <c r="RMX358" s="287"/>
      <c r="RMY358" s="3"/>
      <c r="RMZ358" s="3"/>
      <c r="RNA358" s="288"/>
      <c r="RNB358" s="3"/>
      <c r="RNC358" s="289"/>
      <c r="RND358" s="3"/>
      <c r="RNE358" s="289"/>
      <c r="RNF358" s="3"/>
      <c r="RNG358" s="289"/>
      <c r="RNH358" s="289"/>
      <c r="RWR358" s="3"/>
      <c r="RWS358" s="286"/>
      <c r="RWT358" s="287"/>
      <c r="RWU358" s="3"/>
      <c r="RWV358" s="3"/>
      <c r="RWW358" s="288"/>
      <c r="RWX358" s="3"/>
      <c r="RWY358" s="289"/>
      <c r="RWZ358" s="3"/>
      <c r="RXA358" s="289"/>
      <c r="RXB358" s="3"/>
      <c r="RXC358" s="289"/>
      <c r="RXD358" s="289"/>
      <c r="SGN358" s="3"/>
      <c r="SGO358" s="286"/>
      <c r="SGP358" s="287"/>
      <c r="SGQ358" s="3"/>
      <c r="SGR358" s="3"/>
      <c r="SGS358" s="288"/>
      <c r="SGT358" s="3"/>
      <c r="SGU358" s="289"/>
      <c r="SGV358" s="3"/>
      <c r="SGW358" s="289"/>
      <c r="SGX358" s="3"/>
      <c r="SGY358" s="289"/>
      <c r="SGZ358" s="289"/>
      <c r="SQJ358" s="3"/>
      <c r="SQK358" s="286"/>
      <c r="SQL358" s="287"/>
      <c r="SQM358" s="3"/>
      <c r="SQN358" s="3"/>
      <c r="SQO358" s="288"/>
      <c r="SQP358" s="3"/>
      <c r="SQQ358" s="289"/>
      <c r="SQR358" s="3"/>
      <c r="SQS358" s="289"/>
      <c r="SQT358" s="3"/>
      <c r="SQU358" s="289"/>
      <c r="SQV358" s="289"/>
      <c r="TAF358" s="3"/>
      <c r="TAG358" s="286"/>
      <c r="TAH358" s="287"/>
      <c r="TAI358" s="3"/>
      <c r="TAJ358" s="3"/>
      <c r="TAK358" s="288"/>
      <c r="TAL358" s="3"/>
      <c r="TAM358" s="289"/>
      <c r="TAN358" s="3"/>
      <c r="TAO358" s="289"/>
      <c r="TAP358" s="3"/>
      <c r="TAQ358" s="289"/>
      <c r="TAR358" s="289"/>
      <c r="TKB358" s="3"/>
      <c r="TKC358" s="286"/>
      <c r="TKD358" s="287"/>
      <c r="TKE358" s="3"/>
      <c r="TKF358" s="3"/>
      <c r="TKG358" s="288"/>
      <c r="TKH358" s="3"/>
      <c r="TKI358" s="289"/>
      <c r="TKJ358" s="3"/>
      <c r="TKK358" s="289"/>
      <c r="TKL358" s="3"/>
      <c r="TKM358" s="289"/>
      <c r="TKN358" s="289"/>
      <c r="TTX358" s="3"/>
      <c r="TTY358" s="286"/>
      <c r="TTZ358" s="287"/>
      <c r="TUA358" s="3"/>
      <c r="TUB358" s="3"/>
      <c r="TUC358" s="288"/>
      <c r="TUD358" s="3"/>
      <c r="TUE358" s="289"/>
      <c r="TUF358" s="3"/>
      <c r="TUG358" s="289"/>
      <c r="TUH358" s="3"/>
      <c r="TUI358" s="289"/>
      <c r="TUJ358" s="289"/>
      <c r="UDT358" s="3"/>
      <c r="UDU358" s="286"/>
      <c r="UDV358" s="287"/>
      <c r="UDW358" s="3"/>
      <c r="UDX358" s="3"/>
      <c r="UDY358" s="288"/>
      <c r="UDZ358" s="3"/>
      <c r="UEA358" s="289"/>
      <c r="UEB358" s="3"/>
      <c r="UEC358" s="289"/>
      <c r="UED358" s="3"/>
      <c r="UEE358" s="289"/>
      <c r="UEF358" s="289"/>
      <c r="UNP358" s="3"/>
      <c r="UNQ358" s="286"/>
      <c r="UNR358" s="287"/>
      <c r="UNS358" s="3"/>
      <c r="UNT358" s="3"/>
      <c r="UNU358" s="288"/>
      <c r="UNV358" s="3"/>
      <c r="UNW358" s="289"/>
      <c r="UNX358" s="3"/>
      <c r="UNY358" s="289"/>
      <c r="UNZ358" s="3"/>
      <c r="UOA358" s="289"/>
      <c r="UOB358" s="289"/>
      <c r="UXL358" s="3"/>
      <c r="UXM358" s="286"/>
      <c r="UXN358" s="287"/>
      <c r="UXO358" s="3"/>
      <c r="UXP358" s="3"/>
      <c r="UXQ358" s="288"/>
      <c r="UXR358" s="3"/>
      <c r="UXS358" s="289"/>
      <c r="UXT358" s="3"/>
      <c r="UXU358" s="289"/>
      <c r="UXV358" s="3"/>
      <c r="UXW358" s="289"/>
      <c r="UXX358" s="289"/>
      <c r="VHH358" s="3"/>
      <c r="VHI358" s="286"/>
      <c r="VHJ358" s="287"/>
      <c r="VHK358" s="3"/>
      <c r="VHL358" s="3"/>
      <c r="VHM358" s="288"/>
      <c r="VHN358" s="3"/>
      <c r="VHO358" s="289"/>
      <c r="VHP358" s="3"/>
      <c r="VHQ358" s="289"/>
      <c r="VHR358" s="3"/>
      <c r="VHS358" s="289"/>
      <c r="VHT358" s="289"/>
      <c r="VRD358" s="3"/>
      <c r="VRE358" s="286"/>
      <c r="VRF358" s="287"/>
      <c r="VRG358" s="3"/>
      <c r="VRH358" s="3"/>
      <c r="VRI358" s="288"/>
      <c r="VRJ358" s="3"/>
      <c r="VRK358" s="289"/>
      <c r="VRL358" s="3"/>
      <c r="VRM358" s="289"/>
      <c r="VRN358" s="3"/>
      <c r="VRO358" s="289"/>
      <c r="VRP358" s="289"/>
      <c r="WAZ358" s="3"/>
      <c r="WBA358" s="286"/>
      <c r="WBB358" s="287"/>
      <c r="WBC358" s="3"/>
      <c r="WBD358" s="3"/>
      <c r="WBE358" s="288"/>
      <c r="WBF358" s="3"/>
      <c r="WBG358" s="289"/>
      <c r="WBH358" s="3"/>
      <c r="WBI358" s="289"/>
      <c r="WBJ358" s="3"/>
      <c r="WBK358" s="289"/>
      <c r="WBL358" s="289"/>
      <c r="WKV358" s="3"/>
      <c r="WKW358" s="286"/>
      <c r="WKX358" s="287"/>
      <c r="WKY358" s="3"/>
      <c r="WKZ358" s="3"/>
      <c r="WLA358" s="288"/>
      <c r="WLB358" s="3"/>
      <c r="WLC358" s="289"/>
      <c r="WLD358" s="3"/>
      <c r="WLE358" s="289"/>
      <c r="WLF358" s="3"/>
      <c r="WLG358" s="289"/>
      <c r="WLH358" s="289"/>
      <c r="WUR358" s="3"/>
      <c r="WUS358" s="286"/>
      <c r="WUT358" s="287"/>
      <c r="WUU358" s="3"/>
      <c r="WUV358" s="3"/>
      <c r="WUW358" s="288"/>
      <c r="WUX358" s="3"/>
      <c r="WUY358" s="289"/>
      <c r="WUZ358" s="3"/>
      <c r="WVA358" s="289"/>
      <c r="WVB358" s="3"/>
      <c r="WVC358" s="289"/>
      <c r="WVD358" s="289"/>
    </row>
    <row r="359" spans="1:1020 1264:2044 2288:3068 3312:4092 4336:5116 5360:6140 6384:7164 7408:8188 8432:9212 9456:10236 10480:11260 11504:12284 12528:13308 13552:14332 14576:15356 15600:16124" x14ac:dyDescent="0.35">
      <c r="A359" s="291" t="s">
        <v>1061</v>
      </c>
      <c r="B359" s="8" t="s">
        <v>1441</v>
      </c>
      <c r="C359" s="51" t="s">
        <v>69</v>
      </c>
      <c r="D359" s="87">
        <v>0.1074</v>
      </c>
      <c r="E359" s="192"/>
      <c r="F359" s="192">
        <f t="shared" si="5"/>
        <v>0</v>
      </c>
      <c r="G359" s="255" t="s">
        <v>805</v>
      </c>
      <c r="IF359" s="3"/>
      <c r="IG359" s="286"/>
      <c r="IH359" s="287"/>
      <c r="II359" s="3"/>
      <c r="IJ359" s="3"/>
      <c r="IK359" s="288"/>
      <c r="IL359" s="3"/>
      <c r="IM359" s="289"/>
      <c r="IN359" s="3"/>
      <c r="IO359" s="289"/>
      <c r="IP359" s="3"/>
      <c r="IQ359" s="289"/>
      <c r="IR359" s="289"/>
      <c r="SB359" s="3"/>
      <c r="SC359" s="286"/>
      <c r="SD359" s="287"/>
      <c r="SE359" s="3"/>
      <c r="SF359" s="3"/>
      <c r="SG359" s="288"/>
      <c r="SH359" s="3"/>
      <c r="SI359" s="289"/>
      <c r="SJ359" s="3"/>
      <c r="SK359" s="289"/>
      <c r="SL359" s="3"/>
      <c r="SM359" s="289"/>
      <c r="SN359" s="289"/>
      <c r="ABX359" s="3"/>
      <c r="ABY359" s="286"/>
      <c r="ABZ359" s="287"/>
      <c r="ACA359" s="3"/>
      <c r="ACB359" s="3"/>
      <c r="ACC359" s="288"/>
      <c r="ACD359" s="3"/>
      <c r="ACE359" s="289"/>
      <c r="ACF359" s="3"/>
      <c r="ACG359" s="289"/>
      <c r="ACH359" s="3"/>
      <c r="ACI359" s="289"/>
      <c r="ACJ359" s="289"/>
      <c r="ALT359" s="3"/>
      <c r="ALU359" s="286"/>
      <c r="ALV359" s="287"/>
      <c r="ALW359" s="3"/>
      <c r="ALX359" s="3"/>
      <c r="ALY359" s="288"/>
      <c r="ALZ359" s="3"/>
      <c r="AMA359" s="289"/>
      <c r="AMB359" s="3"/>
      <c r="AMC359" s="289"/>
      <c r="AMD359" s="3"/>
      <c r="AME359" s="289"/>
      <c r="AMF359" s="289"/>
      <c r="AVP359" s="3"/>
      <c r="AVQ359" s="286"/>
      <c r="AVR359" s="287"/>
      <c r="AVS359" s="3"/>
      <c r="AVT359" s="3"/>
      <c r="AVU359" s="288"/>
      <c r="AVV359" s="3"/>
      <c r="AVW359" s="289"/>
      <c r="AVX359" s="3"/>
      <c r="AVY359" s="289"/>
      <c r="AVZ359" s="3"/>
      <c r="AWA359" s="289"/>
      <c r="AWB359" s="289"/>
      <c r="BFL359" s="3"/>
      <c r="BFM359" s="286"/>
      <c r="BFN359" s="287"/>
      <c r="BFO359" s="3"/>
      <c r="BFP359" s="3"/>
      <c r="BFQ359" s="288"/>
      <c r="BFR359" s="3"/>
      <c r="BFS359" s="289"/>
      <c r="BFT359" s="3"/>
      <c r="BFU359" s="289"/>
      <c r="BFV359" s="3"/>
      <c r="BFW359" s="289"/>
      <c r="BFX359" s="289"/>
      <c r="BPH359" s="3"/>
      <c r="BPI359" s="286"/>
      <c r="BPJ359" s="287"/>
      <c r="BPK359" s="3"/>
      <c r="BPL359" s="3"/>
      <c r="BPM359" s="288"/>
      <c r="BPN359" s="3"/>
      <c r="BPO359" s="289"/>
      <c r="BPP359" s="3"/>
      <c r="BPQ359" s="289"/>
      <c r="BPR359" s="3"/>
      <c r="BPS359" s="289"/>
      <c r="BPT359" s="289"/>
      <c r="BZD359" s="3"/>
      <c r="BZE359" s="286"/>
      <c r="BZF359" s="287"/>
      <c r="BZG359" s="3"/>
      <c r="BZH359" s="3"/>
      <c r="BZI359" s="288"/>
      <c r="BZJ359" s="3"/>
      <c r="BZK359" s="289"/>
      <c r="BZL359" s="3"/>
      <c r="BZM359" s="289"/>
      <c r="BZN359" s="3"/>
      <c r="BZO359" s="289"/>
      <c r="BZP359" s="289"/>
      <c r="CIZ359" s="3"/>
      <c r="CJA359" s="286"/>
      <c r="CJB359" s="287"/>
      <c r="CJC359" s="3"/>
      <c r="CJD359" s="3"/>
      <c r="CJE359" s="288"/>
      <c r="CJF359" s="3"/>
      <c r="CJG359" s="289"/>
      <c r="CJH359" s="3"/>
      <c r="CJI359" s="289"/>
      <c r="CJJ359" s="3"/>
      <c r="CJK359" s="289"/>
      <c r="CJL359" s="289"/>
      <c r="CSV359" s="3"/>
      <c r="CSW359" s="286"/>
      <c r="CSX359" s="287"/>
      <c r="CSY359" s="3"/>
      <c r="CSZ359" s="3"/>
      <c r="CTA359" s="288"/>
      <c r="CTB359" s="3"/>
      <c r="CTC359" s="289"/>
      <c r="CTD359" s="3"/>
      <c r="CTE359" s="289"/>
      <c r="CTF359" s="3"/>
      <c r="CTG359" s="289"/>
      <c r="CTH359" s="289"/>
      <c r="DCR359" s="3"/>
      <c r="DCS359" s="286"/>
      <c r="DCT359" s="287"/>
      <c r="DCU359" s="3"/>
      <c r="DCV359" s="3"/>
      <c r="DCW359" s="288"/>
      <c r="DCX359" s="3"/>
      <c r="DCY359" s="289"/>
      <c r="DCZ359" s="3"/>
      <c r="DDA359" s="289"/>
      <c r="DDB359" s="3"/>
      <c r="DDC359" s="289"/>
      <c r="DDD359" s="289"/>
      <c r="DMN359" s="3"/>
      <c r="DMO359" s="286"/>
      <c r="DMP359" s="287"/>
      <c r="DMQ359" s="3"/>
      <c r="DMR359" s="3"/>
      <c r="DMS359" s="288"/>
      <c r="DMT359" s="3"/>
      <c r="DMU359" s="289"/>
      <c r="DMV359" s="3"/>
      <c r="DMW359" s="289"/>
      <c r="DMX359" s="3"/>
      <c r="DMY359" s="289"/>
      <c r="DMZ359" s="289"/>
      <c r="DWJ359" s="3"/>
      <c r="DWK359" s="286"/>
      <c r="DWL359" s="287"/>
      <c r="DWM359" s="3"/>
      <c r="DWN359" s="3"/>
      <c r="DWO359" s="288"/>
      <c r="DWP359" s="3"/>
      <c r="DWQ359" s="289"/>
      <c r="DWR359" s="3"/>
      <c r="DWS359" s="289"/>
      <c r="DWT359" s="3"/>
      <c r="DWU359" s="289"/>
      <c r="DWV359" s="289"/>
      <c r="EGF359" s="3"/>
      <c r="EGG359" s="286"/>
      <c r="EGH359" s="287"/>
      <c r="EGI359" s="3"/>
      <c r="EGJ359" s="3"/>
      <c r="EGK359" s="288"/>
      <c r="EGL359" s="3"/>
      <c r="EGM359" s="289"/>
      <c r="EGN359" s="3"/>
      <c r="EGO359" s="289"/>
      <c r="EGP359" s="3"/>
      <c r="EGQ359" s="289"/>
      <c r="EGR359" s="289"/>
      <c r="EQB359" s="3"/>
      <c r="EQC359" s="286"/>
      <c r="EQD359" s="287"/>
      <c r="EQE359" s="3"/>
      <c r="EQF359" s="3"/>
      <c r="EQG359" s="288"/>
      <c r="EQH359" s="3"/>
      <c r="EQI359" s="289"/>
      <c r="EQJ359" s="3"/>
      <c r="EQK359" s="289"/>
      <c r="EQL359" s="3"/>
      <c r="EQM359" s="289"/>
      <c r="EQN359" s="289"/>
      <c r="EZX359" s="3"/>
      <c r="EZY359" s="286"/>
      <c r="EZZ359" s="287"/>
      <c r="FAA359" s="3"/>
      <c r="FAB359" s="3"/>
      <c r="FAC359" s="288"/>
      <c r="FAD359" s="3"/>
      <c r="FAE359" s="289"/>
      <c r="FAF359" s="3"/>
      <c r="FAG359" s="289"/>
      <c r="FAH359" s="3"/>
      <c r="FAI359" s="289"/>
      <c r="FAJ359" s="289"/>
      <c r="FJT359" s="3"/>
      <c r="FJU359" s="286"/>
      <c r="FJV359" s="287"/>
      <c r="FJW359" s="3"/>
      <c r="FJX359" s="3"/>
      <c r="FJY359" s="288"/>
      <c r="FJZ359" s="3"/>
      <c r="FKA359" s="289"/>
      <c r="FKB359" s="3"/>
      <c r="FKC359" s="289"/>
      <c r="FKD359" s="3"/>
      <c r="FKE359" s="289"/>
      <c r="FKF359" s="289"/>
      <c r="FTP359" s="3"/>
      <c r="FTQ359" s="286"/>
      <c r="FTR359" s="287"/>
      <c r="FTS359" s="3"/>
      <c r="FTT359" s="3"/>
      <c r="FTU359" s="288"/>
      <c r="FTV359" s="3"/>
      <c r="FTW359" s="289"/>
      <c r="FTX359" s="3"/>
      <c r="FTY359" s="289"/>
      <c r="FTZ359" s="3"/>
      <c r="FUA359" s="289"/>
      <c r="FUB359" s="289"/>
      <c r="GDL359" s="3"/>
      <c r="GDM359" s="286"/>
      <c r="GDN359" s="287"/>
      <c r="GDO359" s="3"/>
      <c r="GDP359" s="3"/>
      <c r="GDQ359" s="288"/>
      <c r="GDR359" s="3"/>
      <c r="GDS359" s="289"/>
      <c r="GDT359" s="3"/>
      <c r="GDU359" s="289"/>
      <c r="GDV359" s="3"/>
      <c r="GDW359" s="289"/>
      <c r="GDX359" s="289"/>
      <c r="GNH359" s="3"/>
      <c r="GNI359" s="286"/>
      <c r="GNJ359" s="287"/>
      <c r="GNK359" s="3"/>
      <c r="GNL359" s="3"/>
      <c r="GNM359" s="288"/>
      <c r="GNN359" s="3"/>
      <c r="GNO359" s="289"/>
      <c r="GNP359" s="3"/>
      <c r="GNQ359" s="289"/>
      <c r="GNR359" s="3"/>
      <c r="GNS359" s="289"/>
      <c r="GNT359" s="289"/>
      <c r="GXD359" s="3"/>
      <c r="GXE359" s="286"/>
      <c r="GXF359" s="287"/>
      <c r="GXG359" s="3"/>
      <c r="GXH359" s="3"/>
      <c r="GXI359" s="288"/>
      <c r="GXJ359" s="3"/>
      <c r="GXK359" s="289"/>
      <c r="GXL359" s="3"/>
      <c r="GXM359" s="289"/>
      <c r="GXN359" s="3"/>
      <c r="GXO359" s="289"/>
      <c r="GXP359" s="289"/>
      <c r="HGZ359" s="3"/>
      <c r="HHA359" s="286"/>
      <c r="HHB359" s="287"/>
      <c r="HHC359" s="3"/>
      <c r="HHD359" s="3"/>
      <c r="HHE359" s="288"/>
      <c r="HHF359" s="3"/>
      <c r="HHG359" s="289"/>
      <c r="HHH359" s="3"/>
      <c r="HHI359" s="289"/>
      <c r="HHJ359" s="3"/>
      <c r="HHK359" s="289"/>
      <c r="HHL359" s="289"/>
      <c r="HQV359" s="3"/>
      <c r="HQW359" s="286"/>
      <c r="HQX359" s="287"/>
      <c r="HQY359" s="3"/>
      <c r="HQZ359" s="3"/>
      <c r="HRA359" s="288"/>
      <c r="HRB359" s="3"/>
      <c r="HRC359" s="289"/>
      <c r="HRD359" s="3"/>
      <c r="HRE359" s="289"/>
      <c r="HRF359" s="3"/>
      <c r="HRG359" s="289"/>
      <c r="HRH359" s="289"/>
      <c r="IAR359" s="3"/>
      <c r="IAS359" s="286"/>
      <c r="IAT359" s="287"/>
      <c r="IAU359" s="3"/>
      <c r="IAV359" s="3"/>
      <c r="IAW359" s="288"/>
      <c r="IAX359" s="3"/>
      <c r="IAY359" s="289"/>
      <c r="IAZ359" s="3"/>
      <c r="IBA359" s="289"/>
      <c r="IBB359" s="3"/>
      <c r="IBC359" s="289"/>
      <c r="IBD359" s="289"/>
      <c r="IKN359" s="3"/>
      <c r="IKO359" s="286"/>
      <c r="IKP359" s="287"/>
      <c r="IKQ359" s="3"/>
      <c r="IKR359" s="3"/>
      <c r="IKS359" s="288"/>
      <c r="IKT359" s="3"/>
      <c r="IKU359" s="289"/>
      <c r="IKV359" s="3"/>
      <c r="IKW359" s="289"/>
      <c r="IKX359" s="3"/>
      <c r="IKY359" s="289"/>
      <c r="IKZ359" s="289"/>
      <c r="IUJ359" s="3"/>
      <c r="IUK359" s="286"/>
      <c r="IUL359" s="287"/>
      <c r="IUM359" s="3"/>
      <c r="IUN359" s="3"/>
      <c r="IUO359" s="288"/>
      <c r="IUP359" s="3"/>
      <c r="IUQ359" s="289"/>
      <c r="IUR359" s="3"/>
      <c r="IUS359" s="289"/>
      <c r="IUT359" s="3"/>
      <c r="IUU359" s="289"/>
      <c r="IUV359" s="289"/>
      <c r="JEF359" s="3"/>
      <c r="JEG359" s="286"/>
      <c r="JEH359" s="287"/>
      <c r="JEI359" s="3"/>
      <c r="JEJ359" s="3"/>
      <c r="JEK359" s="288"/>
      <c r="JEL359" s="3"/>
      <c r="JEM359" s="289"/>
      <c r="JEN359" s="3"/>
      <c r="JEO359" s="289"/>
      <c r="JEP359" s="3"/>
      <c r="JEQ359" s="289"/>
      <c r="JER359" s="289"/>
      <c r="JOB359" s="3"/>
      <c r="JOC359" s="286"/>
      <c r="JOD359" s="287"/>
      <c r="JOE359" s="3"/>
      <c r="JOF359" s="3"/>
      <c r="JOG359" s="288"/>
      <c r="JOH359" s="3"/>
      <c r="JOI359" s="289"/>
      <c r="JOJ359" s="3"/>
      <c r="JOK359" s="289"/>
      <c r="JOL359" s="3"/>
      <c r="JOM359" s="289"/>
      <c r="JON359" s="289"/>
      <c r="JXX359" s="3"/>
      <c r="JXY359" s="286"/>
      <c r="JXZ359" s="287"/>
      <c r="JYA359" s="3"/>
      <c r="JYB359" s="3"/>
      <c r="JYC359" s="288"/>
      <c r="JYD359" s="3"/>
      <c r="JYE359" s="289"/>
      <c r="JYF359" s="3"/>
      <c r="JYG359" s="289"/>
      <c r="JYH359" s="3"/>
      <c r="JYI359" s="289"/>
      <c r="JYJ359" s="289"/>
      <c r="KHT359" s="3"/>
      <c r="KHU359" s="286"/>
      <c r="KHV359" s="287"/>
      <c r="KHW359" s="3"/>
      <c r="KHX359" s="3"/>
      <c r="KHY359" s="288"/>
      <c r="KHZ359" s="3"/>
      <c r="KIA359" s="289"/>
      <c r="KIB359" s="3"/>
      <c r="KIC359" s="289"/>
      <c r="KID359" s="3"/>
      <c r="KIE359" s="289"/>
      <c r="KIF359" s="289"/>
      <c r="KRP359" s="3"/>
      <c r="KRQ359" s="286"/>
      <c r="KRR359" s="287"/>
      <c r="KRS359" s="3"/>
      <c r="KRT359" s="3"/>
      <c r="KRU359" s="288"/>
      <c r="KRV359" s="3"/>
      <c r="KRW359" s="289"/>
      <c r="KRX359" s="3"/>
      <c r="KRY359" s="289"/>
      <c r="KRZ359" s="3"/>
      <c r="KSA359" s="289"/>
      <c r="KSB359" s="289"/>
      <c r="LBL359" s="3"/>
      <c r="LBM359" s="286"/>
      <c r="LBN359" s="287"/>
      <c r="LBO359" s="3"/>
      <c r="LBP359" s="3"/>
      <c r="LBQ359" s="288"/>
      <c r="LBR359" s="3"/>
      <c r="LBS359" s="289"/>
      <c r="LBT359" s="3"/>
      <c r="LBU359" s="289"/>
      <c r="LBV359" s="3"/>
      <c r="LBW359" s="289"/>
      <c r="LBX359" s="289"/>
      <c r="LLH359" s="3"/>
      <c r="LLI359" s="286"/>
      <c r="LLJ359" s="287"/>
      <c r="LLK359" s="3"/>
      <c r="LLL359" s="3"/>
      <c r="LLM359" s="288"/>
      <c r="LLN359" s="3"/>
      <c r="LLO359" s="289"/>
      <c r="LLP359" s="3"/>
      <c r="LLQ359" s="289"/>
      <c r="LLR359" s="3"/>
      <c r="LLS359" s="289"/>
      <c r="LLT359" s="289"/>
      <c r="LVD359" s="3"/>
      <c r="LVE359" s="286"/>
      <c r="LVF359" s="287"/>
      <c r="LVG359" s="3"/>
      <c r="LVH359" s="3"/>
      <c r="LVI359" s="288"/>
      <c r="LVJ359" s="3"/>
      <c r="LVK359" s="289"/>
      <c r="LVL359" s="3"/>
      <c r="LVM359" s="289"/>
      <c r="LVN359" s="3"/>
      <c r="LVO359" s="289"/>
      <c r="LVP359" s="289"/>
      <c r="MEZ359" s="3"/>
      <c r="MFA359" s="286"/>
      <c r="MFB359" s="287"/>
      <c r="MFC359" s="3"/>
      <c r="MFD359" s="3"/>
      <c r="MFE359" s="288"/>
      <c r="MFF359" s="3"/>
      <c r="MFG359" s="289"/>
      <c r="MFH359" s="3"/>
      <c r="MFI359" s="289"/>
      <c r="MFJ359" s="3"/>
      <c r="MFK359" s="289"/>
      <c r="MFL359" s="289"/>
      <c r="MOV359" s="3"/>
      <c r="MOW359" s="286"/>
      <c r="MOX359" s="287"/>
      <c r="MOY359" s="3"/>
      <c r="MOZ359" s="3"/>
      <c r="MPA359" s="288"/>
      <c r="MPB359" s="3"/>
      <c r="MPC359" s="289"/>
      <c r="MPD359" s="3"/>
      <c r="MPE359" s="289"/>
      <c r="MPF359" s="3"/>
      <c r="MPG359" s="289"/>
      <c r="MPH359" s="289"/>
      <c r="MYR359" s="3"/>
      <c r="MYS359" s="286"/>
      <c r="MYT359" s="287"/>
      <c r="MYU359" s="3"/>
      <c r="MYV359" s="3"/>
      <c r="MYW359" s="288"/>
      <c r="MYX359" s="3"/>
      <c r="MYY359" s="289"/>
      <c r="MYZ359" s="3"/>
      <c r="MZA359" s="289"/>
      <c r="MZB359" s="3"/>
      <c r="MZC359" s="289"/>
      <c r="MZD359" s="289"/>
      <c r="NIN359" s="3"/>
      <c r="NIO359" s="286"/>
      <c r="NIP359" s="287"/>
      <c r="NIQ359" s="3"/>
      <c r="NIR359" s="3"/>
      <c r="NIS359" s="288"/>
      <c r="NIT359" s="3"/>
      <c r="NIU359" s="289"/>
      <c r="NIV359" s="3"/>
      <c r="NIW359" s="289"/>
      <c r="NIX359" s="3"/>
      <c r="NIY359" s="289"/>
      <c r="NIZ359" s="289"/>
      <c r="NSJ359" s="3"/>
      <c r="NSK359" s="286"/>
      <c r="NSL359" s="287"/>
      <c r="NSM359" s="3"/>
      <c r="NSN359" s="3"/>
      <c r="NSO359" s="288"/>
      <c r="NSP359" s="3"/>
      <c r="NSQ359" s="289"/>
      <c r="NSR359" s="3"/>
      <c r="NSS359" s="289"/>
      <c r="NST359" s="3"/>
      <c r="NSU359" s="289"/>
      <c r="NSV359" s="289"/>
      <c r="OCF359" s="3"/>
      <c r="OCG359" s="286"/>
      <c r="OCH359" s="287"/>
      <c r="OCI359" s="3"/>
      <c r="OCJ359" s="3"/>
      <c r="OCK359" s="288"/>
      <c r="OCL359" s="3"/>
      <c r="OCM359" s="289"/>
      <c r="OCN359" s="3"/>
      <c r="OCO359" s="289"/>
      <c r="OCP359" s="3"/>
      <c r="OCQ359" s="289"/>
      <c r="OCR359" s="289"/>
      <c r="OMB359" s="3"/>
      <c r="OMC359" s="286"/>
      <c r="OMD359" s="287"/>
      <c r="OME359" s="3"/>
      <c r="OMF359" s="3"/>
      <c r="OMG359" s="288"/>
      <c r="OMH359" s="3"/>
      <c r="OMI359" s="289"/>
      <c r="OMJ359" s="3"/>
      <c r="OMK359" s="289"/>
      <c r="OML359" s="3"/>
      <c r="OMM359" s="289"/>
      <c r="OMN359" s="289"/>
      <c r="OVX359" s="3"/>
      <c r="OVY359" s="286"/>
      <c r="OVZ359" s="287"/>
      <c r="OWA359" s="3"/>
      <c r="OWB359" s="3"/>
      <c r="OWC359" s="288"/>
      <c r="OWD359" s="3"/>
      <c r="OWE359" s="289"/>
      <c r="OWF359" s="3"/>
      <c r="OWG359" s="289"/>
      <c r="OWH359" s="3"/>
      <c r="OWI359" s="289"/>
      <c r="OWJ359" s="289"/>
      <c r="PFT359" s="3"/>
      <c r="PFU359" s="286"/>
      <c r="PFV359" s="287"/>
      <c r="PFW359" s="3"/>
      <c r="PFX359" s="3"/>
      <c r="PFY359" s="288"/>
      <c r="PFZ359" s="3"/>
      <c r="PGA359" s="289"/>
      <c r="PGB359" s="3"/>
      <c r="PGC359" s="289"/>
      <c r="PGD359" s="3"/>
      <c r="PGE359" s="289"/>
      <c r="PGF359" s="289"/>
      <c r="PPP359" s="3"/>
      <c r="PPQ359" s="286"/>
      <c r="PPR359" s="287"/>
      <c r="PPS359" s="3"/>
      <c r="PPT359" s="3"/>
      <c r="PPU359" s="288"/>
      <c r="PPV359" s="3"/>
      <c r="PPW359" s="289"/>
      <c r="PPX359" s="3"/>
      <c r="PPY359" s="289"/>
      <c r="PPZ359" s="3"/>
      <c r="PQA359" s="289"/>
      <c r="PQB359" s="289"/>
      <c r="PZL359" s="3"/>
      <c r="PZM359" s="286"/>
      <c r="PZN359" s="287"/>
      <c r="PZO359" s="3"/>
      <c r="PZP359" s="3"/>
      <c r="PZQ359" s="288"/>
      <c r="PZR359" s="3"/>
      <c r="PZS359" s="289"/>
      <c r="PZT359" s="3"/>
      <c r="PZU359" s="289"/>
      <c r="PZV359" s="3"/>
      <c r="PZW359" s="289"/>
      <c r="PZX359" s="289"/>
      <c r="QJH359" s="3"/>
      <c r="QJI359" s="286"/>
      <c r="QJJ359" s="287"/>
      <c r="QJK359" s="3"/>
      <c r="QJL359" s="3"/>
      <c r="QJM359" s="288"/>
      <c r="QJN359" s="3"/>
      <c r="QJO359" s="289"/>
      <c r="QJP359" s="3"/>
      <c r="QJQ359" s="289"/>
      <c r="QJR359" s="3"/>
      <c r="QJS359" s="289"/>
      <c r="QJT359" s="289"/>
      <c r="QTD359" s="3"/>
      <c r="QTE359" s="286"/>
      <c r="QTF359" s="287"/>
      <c r="QTG359" s="3"/>
      <c r="QTH359" s="3"/>
      <c r="QTI359" s="288"/>
      <c r="QTJ359" s="3"/>
      <c r="QTK359" s="289"/>
      <c r="QTL359" s="3"/>
      <c r="QTM359" s="289"/>
      <c r="QTN359" s="3"/>
      <c r="QTO359" s="289"/>
      <c r="QTP359" s="289"/>
      <c r="RCZ359" s="3"/>
      <c r="RDA359" s="286"/>
      <c r="RDB359" s="287"/>
      <c r="RDC359" s="3"/>
      <c r="RDD359" s="3"/>
      <c r="RDE359" s="288"/>
      <c r="RDF359" s="3"/>
      <c r="RDG359" s="289"/>
      <c r="RDH359" s="3"/>
      <c r="RDI359" s="289"/>
      <c r="RDJ359" s="3"/>
      <c r="RDK359" s="289"/>
      <c r="RDL359" s="289"/>
      <c r="RMV359" s="3"/>
      <c r="RMW359" s="286"/>
      <c r="RMX359" s="287"/>
      <c r="RMY359" s="3"/>
      <c r="RMZ359" s="3"/>
      <c r="RNA359" s="288"/>
      <c r="RNB359" s="3"/>
      <c r="RNC359" s="289"/>
      <c r="RND359" s="3"/>
      <c r="RNE359" s="289"/>
      <c r="RNF359" s="3"/>
      <c r="RNG359" s="289"/>
      <c r="RNH359" s="289"/>
      <c r="RWR359" s="3"/>
      <c r="RWS359" s="286"/>
      <c r="RWT359" s="287"/>
      <c r="RWU359" s="3"/>
      <c r="RWV359" s="3"/>
      <c r="RWW359" s="288"/>
      <c r="RWX359" s="3"/>
      <c r="RWY359" s="289"/>
      <c r="RWZ359" s="3"/>
      <c r="RXA359" s="289"/>
      <c r="RXB359" s="3"/>
      <c r="RXC359" s="289"/>
      <c r="RXD359" s="289"/>
      <c r="SGN359" s="3"/>
      <c r="SGO359" s="286"/>
      <c r="SGP359" s="287"/>
      <c r="SGQ359" s="3"/>
      <c r="SGR359" s="3"/>
      <c r="SGS359" s="288"/>
      <c r="SGT359" s="3"/>
      <c r="SGU359" s="289"/>
      <c r="SGV359" s="3"/>
      <c r="SGW359" s="289"/>
      <c r="SGX359" s="3"/>
      <c r="SGY359" s="289"/>
      <c r="SGZ359" s="289"/>
      <c r="SQJ359" s="3"/>
      <c r="SQK359" s="286"/>
      <c r="SQL359" s="287"/>
      <c r="SQM359" s="3"/>
      <c r="SQN359" s="3"/>
      <c r="SQO359" s="288"/>
      <c r="SQP359" s="3"/>
      <c r="SQQ359" s="289"/>
      <c r="SQR359" s="3"/>
      <c r="SQS359" s="289"/>
      <c r="SQT359" s="3"/>
      <c r="SQU359" s="289"/>
      <c r="SQV359" s="289"/>
      <c r="TAF359" s="3"/>
      <c r="TAG359" s="286"/>
      <c r="TAH359" s="287"/>
      <c r="TAI359" s="3"/>
      <c r="TAJ359" s="3"/>
      <c r="TAK359" s="288"/>
      <c r="TAL359" s="3"/>
      <c r="TAM359" s="289"/>
      <c r="TAN359" s="3"/>
      <c r="TAO359" s="289"/>
      <c r="TAP359" s="3"/>
      <c r="TAQ359" s="289"/>
      <c r="TAR359" s="289"/>
      <c r="TKB359" s="3"/>
      <c r="TKC359" s="286"/>
      <c r="TKD359" s="287"/>
      <c r="TKE359" s="3"/>
      <c r="TKF359" s="3"/>
      <c r="TKG359" s="288"/>
      <c r="TKH359" s="3"/>
      <c r="TKI359" s="289"/>
      <c r="TKJ359" s="3"/>
      <c r="TKK359" s="289"/>
      <c r="TKL359" s="3"/>
      <c r="TKM359" s="289"/>
      <c r="TKN359" s="289"/>
      <c r="TTX359" s="3"/>
      <c r="TTY359" s="286"/>
      <c r="TTZ359" s="287"/>
      <c r="TUA359" s="3"/>
      <c r="TUB359" s="3"/>
      <c r="TUC359" s="288"/>
      <c r="TUD359" s="3"/>
      <c r="TUE359" s="289"/>
      <c r="TUF359" s="3"/>
      <c r="TUG359" s="289"/>
      <c r="TUH359" s="3"/>
      <c r="TUI359" s="289"/>
      <c r="TUJ359" s="289"/>
      <c r="UDT359" s="3"/>
      <c r="UDU359" s="286"/>
      <c r="UDV359" s="287"/>
      <c r="UDW359" s="3"/>
      <c r="UDX359" s="3"/>
      <c r="UDY359" s="288"/>
      <c r="UDZ359" s="3"/>
      <c r="UEA359" s="289"/>
      <c r="UEB359" s="3"/>
      <c r="UEC359" s="289"/>
      <c r="UED359" s="3"/>
      <c r="UEE359" s="289"/>
      <c r="UEF359" s="289"/>
      <c r="UNP359" s="3"/>
      <c r="UNQ359" s="286"/>
      <c r="UNR359" s="287"/>
      <c r="UNS359" s="3"/>
      <c r="UNT359" s="3"/>
      <c r="UNU359" s="288"/>
      <c r="UNV359" s="3"/>
      <c r="UNW359" s="289"/>
      <c r="UNX359" s="3"/>
      <c r="UNY359" s="289"/>
      <c r="UNZ359" s="3"/>
      <c r="UOA359" s="289"/>
      <c r="UOB359" s="289"/>
      <c r="UXL359" s="3"/>
      <c r="UXM359" s="286"/>
      <c r="UXN359" s="287"/>
      <c r="UXO359" s="3"/>
      <c r="UXP359" s="3"/>
      <c r="UXQ359" s="288"/>
      <c r="UXR359" s="3"/>
      <c r="UXS359" s="289"/>
      <c r="UXT359" s="3"/>
      <c r="UXU359" s="289"/>
      <c r="UXV359" s="3"/>
      <c r="UXW359" s="289"/>
      <c r="UXX359" s="289"/>
      <c r="VHH359" s="3"/>
      <c r="VHI359" s="286"/>
      <c r="VHJ359" s="287"/>
      <c r="VHK359" s="3"/>
      <c r="VHL359" s="3"/>
      <c r="VHM359" s="288"/>
      <c r="VHN359" s="3"/>
      <c r="VHO359" s="289"/>
      <c r="VHP359" s="3"/>
      <c r="VHQ359" s="289"/>
      <c r="VHR359" s="3"/>
      <c r="VHS359" s="289"/>
      <c r="VHT359" s="289"/>
      <c r="VRD359" s="3"/>
      <c r="VRE359" s="286"/>
      <c r="VRF359" s="287"/>
      <c r="VRG359" s="3"/>
      <c r="VRH359" s="3"/>
      <c r="VRI359" s="288"/>
      <c r="VRJ359" s="3"/>
      <c r="VRK359" s="289"/>
      <c r="VRL359" s="3"/>
      <c r="VRM359" s="289"/>
      <c r="VRN359" s="3"/>
      <c r="VRO359" s="289"/>
      <c r="VRP359" s="289"/>
      <c r="WAZ359" s="3"/>
      <c r="WBA359" s="286"/>
      <c r="WBB359" s="287"/>
      <c r="WBC359" s="3"/>
      <c r="WBD359" s="3"/>
      <c r="WBE359" s="288"/>
      <c r="WBF359" s="3"/>
      <c r="WBG359" s="289"/>
      <c r="WBH359" s="3"/>
      <c r="WBI359" s="289"/>
      <c r="WBJ359" s="3"/>
      <c r="WBK359" s="289"/>
      <c r="WBL359" s="289"/>
      <c r="WKV359" s="3"/>
      <c r="WKW359" s="286"/>
      <c r="WKX359" s="287"/>
      <c r="WKY359" s="3"/>
      <c r="WKZ359" s="3"/>
      <c r="WLA359" s="288"/>
      <c r="WLB359" s="3"/>
      <c r="WLC359" s="289"/>
      <c r="WLD359" s="3"/>
      <c r="WLE359" s="289"/>
      <c r="WLF359" s="3"/>
      <c r="WLG359" s="289"/>
      <c r="WLH359" s="289"/>
      <c r="WUR359" s="3"/>
      <c r="WUS359" s="286"/>
      <c r="WUT359" s="287"/>
      <c r="WUU359" s="3"/>
      <c r="WUV359" s="3"/>
      <c r="WUW359" s="288"/>
      <c r="WUX359" s="3"/>
      <c r="WUY359" s="289"/>
      <c r="WUZ359" s="3"/>
      <c r="WVA359" s="289"/>
      <c r="WVB359" s="3"/>
      <c r="WVC359" s="289"/>
      <c r="WVD359" s="289"/>
    </row>
    <row r="360" spans="1:1020 1264:2044 2288:3068 3312:4092 4336:5116 5360:6140 6384:7164 7408:8188 8432:9212 9456:10236 10480:11260 11504:12284 12528:13308 13552:14332 14576:15356 15600:16124" x14ac:dyDescent="0.35">
      <c r="A360" s="291" t="s">
        <v>1062</v>
      </c>
      <c r="B360" s="296" t="s">
        <v>1039</v>
      </c>
      <c r="C360" s="51" t="s">
        <v>27</v>
      </c>
      <c r="D360" s="85">
        <v>3.77</v>
      </c>
      <c r="E360" s="192"/>
      <c r="F360" s="192">
        <f t="shared" si="5"/>
        <v>0</v>
      </c>
      <c r="G360" s="255" t="s">
        <v>805</v>
      </c>
      <c r="IF360" s="3"/>
      <c r="IG360" s="286"/>
      <c r="IH360" s="287"/>
      <c r="II360" s="3"/>
      <c r="IJ360" s="3"/>
      <c r="IK360" s="288"/>
      <c r="IL360" s="3"/>
      <c r="IM360" s="289"/>
      <c r="IN360" s="3"/>
      <c r="IO360" s="289"/>
      <c r="IP360" s="3"/>
      <c r="IQ360" s="289"/>
      <c r="IR360" s="289"/>
      <c r="SB360" s="3"/>
      <c r="SC360" s="286"/>
      <c r="SD360" s="287"/>
      <c r="SE360" s="3"/>
      <c r="SF360" s="3"/>
      <c r="SG360" s="288"/>
      <c r="SH360" s="3"/>
      <c r="SI360" s="289"/>
      <c r="SJ360" s="3"/>
      <c r="SK360" s="289"/>
      <c r="SL360" s="3"/>
      <c r="SM360" s="289"/>
      <c r="SN360" s="289"/>
      <c r="ABX360" s="3"/>
      <c r="ABY360" s="286"/>
      <c r="ABZ360" s="287"/>
      <c r="ACA360" s="3"/>
      <c r="ACB360" s="3"/>
      <c r="ACC360" s="288"/>
      <c r="ACD360" s="3"/>
      <c r="ACE360" s="289"/>
      <c r="ACF360" s="3"/>
      <c r="ACG360" s="289"/>
      <c r="ACH360" s="3"/>
      <c r="ACI360" s="289"/>
      <c r="ACJ360" s="289"/>
      <c r="ALT360" s="3"/>
      <c r="ALU360" s="286"/>
      <c r="ALV360" s="287"/>
      <c r="ALW360" s="3"/>
      <c r="ALX360" s="3"/>
      <c r="ALY360" s="288"/>
      <c r="ALZ360" s="3"/>
      <c r="AMA360" s="289"/>
      <c r="AMB360" s="3"/>
      <c r="AMC360" s="289"/>
      <c r="AMD360" s="3"/>
      <c r="AME360" s="289"/>
      <c r="AMF360" s="289"/>
      <c r="AVP360" s="3"/>
      <c r="AVQ360" s="286"/>
      <c r="AVR360" s="287"/>
      <c r="AVS360" s="3"/>
      <c r="AVT360" s="3"/>
      <c r="AVU360" s="288"/>
      <c r="AVV360" s="3"/>
      <c r="AVW360" s="289"/>
      <c r="AVX360" s="3"/>
      <c r="AVY360" s="289"/>
      <c r="AVZ360" s="3"/>
      <c r="AWA360" s="289"/>
      <c r="AWB360" s="289"/>
      <c r="BFL360" s="3"/>
      <c r="BFM360" s="286"/>
      <c r="BFN360" s="287"/>
      <c r="BFO360" s="3"/>
      <c r="BFP360" s="3"/>
      <c r="BFQ360" s="288"/>
      <c r="BFR360" s="3"/>
      <c r="BFS360" s="289"/>
      <c r="BFT360" s="3"/>
      <c r="BFU360" s="289"/>
      <c r="BFV360" s="3"/>
      <c r="BFW360" s="289"/>
      <c r="BFX360" s="289"/>
      <c r="BPH360" s="3"/>
      <c r="BPI360" s="286"/>
      <c r="BPJ360" s="287"/>
      <c r="BPK360" s="3"/>
      <c r="BPL360" s="3"/>
      <c r="BPM360" s="288"/>
      <c r="BPN360" s="3"/>
      <c r="BPO360" s="289"/>
      <c r="BPP360" s="3"/>
      <c r="BPQ360" s="289"/>
      <c r="BPR360" s="3"/>
      <c r="BPS360" s="289"/>
      <c r="BPT360" s="289"/>
      <c r="BZD360" s="3"/>
      <c r="BZE360" s="286"/>
      <c r="BZF360" s="287"/>
      <c r="BZG360" s="3"/>
      <c r="BZH360" s="3"/>
      <c r="BZI360" s="288"/>
      <c r="BZJ360" s="3"/>
      <c r="BZK360" s="289"/>
      <c r="BZL360" s="3"/>
      <c r="BZM360" s="289"/>
      <c r="BZN360" s="3"/>
      <c r="BZO360" s="289"/>
      <c r="BZP360" s="289"/>
      <c r="CIZ360" s="3"/>
      <c r="CJA360" s="286"/>
      <c r="CJB360" s="287"/>
      <c r="CJC360" s="3"/>
      <c r="CJD360" s="3"/>
      <c r="CJE360" s="288"/>
      <c r="CJF360" s="3"/>
      <c r="CJG360" s="289"/>
      <c r="CJH360" s="3"/>
      <c r="CJI360" s="289"/>
      <c r="CJJ360" s="3"/>
      <c r="CJK360" s="289"/>
      <c r="CJL360" s="289"/>
      <c r="CSV360" s="3"/>
      <c r="CSW360" s="286"/>
      <c r="CSX360" s="287"/>
      <c r="CSY360" s="3"/>
      <c r="CSZ360" s="3"/>
      <c r="CTA360" s="288"/>
      <c r="CTB360" s="3"/>
      <c r="CTC360" s="289"/>
      <c r="CTD360" s="3"/>
      <c r="CTE360" s="289"/>
      <c r="CTF360" s="3"/>
      <c r="CTG360" s="289"/>
      <c r="CTH360" s="289"/>
      <c r="DCR360" s="3"/>
      <c r="DCS360" s="286"/>
      <c r="DCT360" s="287"/>
      <c r="DCU360" s="3"/>
      <c r="DCV360" s="3"/>
      <c r="DCW360" s="288"/>
      <c r="DCX360" s="3"/>
      <c r="DCY360" s="289"/>
      <c r="DCZ360" s="3"/>
      <c r="DDA360" s="289"/>
      <c r="DDB360" s="3"/>
      <c r="DDC360" s="289"/>
      <c r="DDD360" s="289"/>
      <c r="DMN360" s="3"/>
      <c r="DMO360" s="286"/>
      <c r="DMP360" s="287"/>
      <c r="DMQ360" s="3"/>
      <c r="DMR360" s="3"/>
      <c r="DMS360" s="288"/>
      <c r="DMT360" s="3"/>
      <c r="DMU360" s="289"/>
      <c r="DMV360" s="3"/>
      <c r="DMW360" s="289"/>
      <c r="DMX360" s="3"/>
      <c r="DMY360" s="289"/>
      <c r="DMZ360" s="289"/>
      <c r="DWJ360" s="3"/>
      <c r="DWK360" s="286"/>
      <c r="DWL360" s="287"/>
      <c r="DWM360" s="3"/>
      <c r="DWN360" s="3"/>
      <c r="DWO360" s="288"/>
      <c r="DWP360" s="3"/>
      <c r="DWQ360" s="289"/>
      <c r="DWR360" s="3"/>
      <c r="DWS360" s="289"/>
      <c r="DWT360" s="3"/>
      <c r="DWU360" s="289"/>
      <c r="DWV360" s="289"/>
      <c r="EGF360" s="3"/>
      <c r="EGG360" s="286"/>
      <c r="EGH360" s="287"/>
      <c r="EGI360" s="3"/>
      <c r="EGJ360" s="3"/>
      <c r="EGK360" s="288"/>
      <c r="EGL360" s="3"/>
      <c r="EGM360" s="289"/>
      <c r="EGN360" s="3"/>
      <c r="EGO360" s="289"/>
      <c r="EGP360" s="3"/>
      <c r="EGQ360" s="289"/>
      <c r="EGR360" s="289"/>
      <c r="EQB360" s="3"/>
      <c r="EQC360" s="286"/>
      <c r="EQD360" s="287"/>
      <c r="EQE360" s="3"/>
      <c r="EQF360" s="3"/>
      <c r="EQG360" s="288"/>
      <c r="EQH360" s="3"/>
      <c r="EQI360" s="289"/>
      <c r="EQJ360" s="3"/>
      <c r="EQK360" s="289"/>
      <c r="EQL360" s="3"/>
      <c r="EQM360" s="289"/>
      <c r="EQN360" s="289"/>
      <c r="EZX360" s="3"/>
      <c r="EZY360" s="286"/>
      <c r="EZZ360" s="287"/>
      <c r="FAA360" s="3"/>
      <c r="FAB360" s="3"/>
      <c r="FAC360" s="288"/>
      <c r="FAD360" s="3"/>
      <c r="FAE360" s="289"/>
      <c r="FAF360" s="3"/>
      <c r="FAG360" s="289"/>
      <c r="FAH360" s="3"/>
      <c r="FAI360" s="289"/>
      <c r="FAJ360" s="289"/>
      <c r="FJT360" s="3"/>
      <c r="FJU360" s="286"/>
      <c r="FJV360" s="287"/>
      <c r="FJW360" s="3"/>
      <c r="FJX360" s="3"/>
      <c r="FJY360" s="288"/>
      <c r="FJZ360" s="3"/>
      <c r="FKA360" s="289"/>
      <c r="FKB360" s="3"/>
      <c r="FKC360" s="289"/>
      <c r="FKD360" s="3"/>
      <c r="FKE360" s="289"/>
      <c r="FKF360" s="289"/>
      <c r="FTP360" s="3"/>
      <c r="FTQ360" s="286"/>
      <c r="FTR360" s="287"/>
      <c r="FTS360" s="3"/>
      <c r="FTT360" s="3"/>
      <c r="FTU360" s="288"/>
      <c r="FTV360" s="3"/>
      <c r="FTW360" s="289"/>
      <c r="FTX360" s="3"/>
      <c r="FTY360" s="289"/>
      <c r="FTZ360" s="3"/>
      <c r="FUA360" s="289"/>
      <c r="FUB360" s="289"/>
      <c r="GDL360" s="3"/>
      <c r="GDM360" s="286"/>
      <c r="GDN360" s="287"/>
      <c r="GDO360" s="3"/>
      <c r="GDP360" s="3"/>
      <c r="GDQ360" s="288"/>
      <c r="GDR360" s="3"/>
      <c r="GDS360" s="289"/>
      <c r="GDT360" s="3"/>
      <c r="GDU360" s="289"/>
      <c r="GDV360" s="3"/>
      <c r="GDW360" s="289"/>
      <c r="GDX360" s="289"/>
      <c r="GNH360" s="3"/>
      <c r="GNI360" s="286"/>
      <c r="GNJ360" s="287"/>
      <c r="GNK360" s="3"/>
      <c r="GNL360" s="3"/>
      <c r="GNM360" s="288"/>
      <c r="GNN360" s="3"/>
      <c r="GNO360" s="289"/>
      <c r="GNP360" s="3"/>
      <c r="GNQ360" s="289"/>
      <c r="GNR360" s="3"/>
      <c r="GNS360" s="289"/>
      <c r="GNT360" s="289"/>
      <c r="GXD360" s="3"/>
      <c r="GXE360" s="286"/>
      <c r="GXF360" s="287"/>
      <c r="GXG360" s="3"/>
      <c r="GXH360" s="3"/>
      <c r="GXI360" s="288"/>
      <c r="GXJ360" s="3"/>
      <c r="GXK360" s="289"/>
      <c r="GXL360" s="3"/>
      <c r="GXM360" s="289"/>
      <c r="GXN360" s="3"/>
      <c r="GXO360" s="289"/>
      <c r="GXP360" s="289"/>
      <c r="HGZ360" s="3"/>
      <c r="HHA360" s="286"/>
      <c r="HHB360" s="287"/>
      <c r="HHC360" s="3"/>
      <c r="HHD360" s="3"/>
      <c r="HHE360" s="288"/>
      <c r="HHF360" s="3"/>
      <c r="HHG360" s="289"/>
      <c r="HHH360" s="3"/>
      <c r="HHI360" s="289"/>
      <c r="HHJ360" s="3"/>
      <c r="HHK360" s="289"/>
      <c r="HHL360" s="289"/>
      <c r="HQV360" s="3"/>
      <c r="HQW360" s="286"/>
      <c r="HQX360" s="287"/>
      <c r="HQY360" s="3"/>
      <c r="HQZ360" s="3"/>
      <c r="HRA360" s="288"/>
      <c r="HRB360" s="3"/>
      <c r="HRC360" s="289"/>
      <c r="HRD360" s="3"/>
      <c r="HRE360" s="289"/>
      <c r="HRF360" s="3"/>
      <c r="HRG360" s="289"/>
      <c r="HRH360" s="289"/>
      <c r="IAR360" s="3"/>
      <c r="IAS360" s="286"/>
      <c r="IAT360" s="287"/>
      <c r="IAU360" s="3"/>
      <c r="IAV360" s="3"/>
      <c r="IAW360" s="288"/>
      <c r="IAX360" s="3"/>
      <c r="IAY360" s="289"/>
      <c r="IAZ360" s="3"/>
      <c r="IBA360" s="289"/>
      <c r="IBB360" s="3"/>
      <c r="IBC360" s="289"/>
      <c r="IBD360" s="289"/>
      <c r="IKN360" s="3"/>
      <c r="IKO360" s="286"/>
      <c r="IKP360" s="287"/>
      <c r="IKQ360" s="3"/>
      <c r="IKR360" s="3"/>
      <c r="IKS360" s="288"/>
      <c r="IKT360" s="3"/>
      <c r="IKU360" s="289"/>
      <c r="IKV360" s="3"/>
      <c r="IKW360" s="289"/>
      <c r="IKX360" s="3"/>
      <c r="IKY360" s="289"/>
      <c r="IKZ360" s="289"/>
      <c r="IUJ360" s="3"/>
      <c r="IUK360" s="286"/>
      <c r="IUL360" s="287"/>
      <c r="IUM360" s="3"/>
      <c r="IUN360" s="3"/>
      <c r="IUO360" s="288"/>
      <c r="IUP360" s="3"/>
      <c r="IUQ360" s="289"/>
      <c r="IUR360" s="3"/>
      <c r="IUS360" s="289"/>
      <c r="IUT360" s="3"/>
      <c r="IUU360" s="289"/>
      <c r="IUV360" s="289"/>
      <c r="JEF360" s="3"/>
      <c r="JEG360" s="286"/>
      <c r="JEH360" s="287"/>
      <c r="JEI360" s="3"/>
      <c r="JEJ360" s="3"/>
      <c r="JEK360" s="288"/>
      <c r="JEL360" s="3"/>
      <c r="JEM360" s="289"/>
      <c r="JEN360" s="3"/>
      <c r="JEO360" s="289"/>
      <c r="JEP360" s="3"/>
      <c r="JEQ360" s="289"/>
      <c r="JER360" s="289"/>
      <c r="JOB360" s="3"/>
      <c r="JOC360" s="286"/>
      <c r="JOD360" s="287"/>
      <c r="JOE360" s="3"/>
      <c r="JOF360" s="3"/>
      <c r="JOG360" s="288"/>
      <c r="JOH360" s="3"/>
      <c r="JOI360" s="289"/>
      <c r="JOJ360" s="3"/>
      <c r="JOK360" s="289"/>
      <c r="JOL360" s="3"/>
      <c r="JOM360" s="289"/>
      <c r="JON360" s="289"/>
      <c r="JXX360" s="3"/>
      <c r="JXY360" s="286"/>
      <c r="JXZ360" s="287"/>
      <c r="JYA360" s="3"/>
      <c r="JYB360" s="3"/>
      <c r="JYC360" s="288"/>
      <c r="JYD360" s="3"/>
      <c r="JYE360" s="289"/>
      <c r="JYF360" s="3"/>
      <c r="JYG360" s="289"/>
      <c r="JYH360" s="3"/>
      <c r="JYI360" s="289"/>
      <c r="JYJ360" s="289"/>
      <c r="KHT360" s="3"/>
      <c r="KHU360" s="286"/>
      <c r="KHV360" s="287"/>
      <c r="KHW360" s="3"/>
      <c r="KHX360" s="3"/>
      <c r="KHY360" s="288"/>
      <c r="KHZ360" s="3"/>
      <c r="KIA360" s="289"/>
      <c r="KIB360" s="3"/>
      <c r="KIC360" s="289"/>
      <c r="KID360" s="3"/>
      <c r="KIE360" s="289"/>
      <c r="KIF360" s="289"/>
      <c r="KRP360" s="3"/>
      <c r="KRQ360" s="286"/>
      <c r="KRR360" s="287"/>
      <c r="KRS360" s="3"/>
      <c r="KRT360" s="3"/>
      <c r="KRU360" s="288"/>
      <c r="KRV360" s="3"/>
      <c r="KRW360" s="289"/>
      <c r="KRX360" s="3"/>
      <c r="KRY360" s="289"/>
      <c r="KRZ360" s="3"/>
      <c r="KSA360" s="289"/>
      <c r="KSB360" s="289"/>
      <c r="LBL360" s="3"/>
      <c r="LBM360" s="286"/>
      <c r="LBN360" s="287"/>
      <c r="LBO360" s="3"/>
      <c r="LBP360" s="3"/>
      <c r="LBQ360" s="288"/>
      <c r="LBR360" s="3"/>
      <c r="LBS360" s="289"/>
      <c r="LBT360" s="3"/>
      <c r="LBU360" s="289"/>
      <c r="LBV360" s="3"/>
      <c r="LBW360" s="289"/>
      <c r="LBX360" s="289"/>
      <c r="LLH360" s="3"/>
      <c r="LLI360" s="286"/>
      <c r="LLJ360" s="287"/>
      <c r="LLK360" s="3"/>
      <c r="LLL360" s="3"/>
      <c r="LLM360" s="288"/>
      <c r="LLN360" s="3"/>
      <c r="LLO360" s="289"/>
      <c r="LLP360" s="3"/>
      <c r="LLQ360" s="289"/>
      <c r="LLR360" s="3"/>
      <c r="LLS360" s="289"/>
      <c r="LLT360" s="289"/>
      <c r="LVD360" s="3"/>
      <c r="LVE360" s="286"/>
      <c r="LVF360" s="287"/>
      <c r="LVG360" s="3"/>
      <c r="LVH360" s="3"/>
      <c r="LVI360" s="288"/>
      <c r="LVJ360" s="3"/>
      <c r="LVK360" s="289"/>
      <c r="LVL360" s="3"/>
      <c r="LVM360" s="289"/>
      <c r="LVN360" s="3"/>
      <c r="LVO360" s="289"/>
      <c r="LVP360" s="289"/>
      <c r="MEZ360" s="3"/>
      <c r="MFA360" s="286"/>
      <c r="MFB360" s="287"/>
      <c r="MFC360" s="3"/>
      <c r="MFD360" s="3"/>
      <c r="MFE360" s="288"/>
      <c r="MFF360" s="3"/>
      <c r="MFG360" s="289"/>
      <c r="MFH360" s="3"/>
      <c r="MFI360" s="289"/>
      <c r="MFJ360" s="3"/>
      <c r="MFK360" s="289"/>
      <c r="MFL360" s="289"/>
      <c r="MOV360" s="3"/>
      <c r="MOW360" s="286"/>
      <c r="MOX360" s="287"/>
      <c r="MOY360" s="3"/>
      <c r="MOZ360" s="3"/>
      <c r="MPA360" s="288"/>
      <c r="MPB360" s="3"/>
      <c r="MPC360" s="289"/>
      <c r="MPD360" s="3"/>
      <c r="MPE360" s="289"/>
      <c r="MPF360" s="3"/>
      <c r="MPG360" s="289"/>
      <c r="MPH360" s="289"/>
      <c r="MYR360" s="3"/>
      <c r="MYS360" s="286"/>
      <c r="MYT360" s="287"/>
      <c r="MYU360" s="3"/>
      <c r="MYV360" s="3"/>
      <c r="MYW360" s="288"/>
      <c r="MYX360" s="3"/>
      <c r="MYY360" s="289"/>
      <c r="MYZ360" s="3"/>
      <c r="MZA360" s="289"/>
      <c r="MZB360" s="3"/>
      <c r="MZC360" s="289"/>
      <c r="MZD360" s="289"/>
      <c r="NIN360" s="3"/>
      <c r="NIO360" s="286"/>
      <c r="NIP360" s="287"/>
      <c r="NIQ360" s="3"/>
      <c r="NIR360" s="3"/>
      <c r="NIS360" s="288"/>
      <c r="NIT360" s="3"/>
      <c r="NIU360" s="289"/>
      <c r="NIV360" s="3"/>
      <c r="NIW360" s="289"/>
      <c r="NIX360" s="3"/>
      <c r="NIY360" s="289"/>
      <c r="NIZ360" s="289"/>
      <c r="NSJ360" s="3"/>
      <c r="NSK360" s="286"/>
      <c r="NSL360" s="287"/>
      <c r="NSM360" s="3"/>
      <c r="NSN360" s="3"/>
      <c r="NSO360" s="288"/>
      <c r="NSP360" s="3"/>
      <c r="NSQ360" s="289"/>
      <c r="NSR360" s="3"/>
      <c r="NSS360" s="289"/>
      <c r="NST360" s="3"/>
      <c r="NSU360" s="289"/>
      <c r="NSV360" s="289"/>
      <c r="OCF360" s="3"/>
      <c r="OCG360" s="286"/>
      <c r="OCH360" s="287"/>
      <c r="OCI360" s="3"/>
      <c r="OCJ360" s="3"/>
      <c r="OCK360" s="288"/>
      <c r="OCL360" s="3"/>
      <c r="OCM360" s="289"/>
      <c r="OCN360" s="3"/>
      <c r="OCO360" s="289"/>
      <c r="OCP360" s="3"/>
      <c r="OCQ360" s="289"/>
      <c r="OCR360" s="289"/>
      <c r="OMB360" s="3"/>
      <c r="OMC360" s="286"/>
      <c r="OMD360" s="287"/>
      <c r="OME360" s="3"/>
      <c r="OMF360" s="3"/>
      <c r="OMG360" s="288"/>
      <c r="OMH360" s="3"/>
      <c r="OMI360" s="289"/>
      <c r="OMJ360" s="3"/>
      <c r="OMK360" s="289"/>
      <c r="OML360" s="3"/>
      <c r="OMM360" s="289"/>
      <c r="OMN360" s="289"/>
      <c r="OVX360" s="3"/>
      <c r="OVY360" s="286"/>
      <c r="OVZ360" s="287"/>
      <c r="OWA360" s="3"/>
      <c r="OWB360" s="3"/>
      <c r="OWC360" s="288"/>
      <c r="OWD360" s="3"/>
      <c r="OWE360" s="289"/>
      <c r="OWF360" s="3"/>
      <c r="OWG360" s="289"/>
      <c r="OWH360" s="3"/>
      <c r="OWI360" s="289"/>
      <c r="OWJ360" s="289"/>
      <c r="PFT360" s="3"/>
      <c r="PFU360" s="286"/>
      <c r="PFV360" s="287"/>
      <c r="PFW360" s="3"/>
      <c r="PFX360" s="3"/>
      <c r="PFY360" s="288"/>
      <c r="PFZ360" s="3"/>
      <c r="PGA360" s="289"/>
      <c r="PGB360" s="3"/>
      <c r="PGC360" s="289"/>
      <c r="PGD360" s="3"/>
      <c r="PGE360" s="289"/>
      <c r="PGF360" s="289"/>
      <c r="PPP360" s="3"/>
      <c r="PPQ360" s="286"/>
      <c r="PPR360" s="287"/>
      <c r="PPS360" s="3"/>
      <c r="PPT360" s="3"/>
      <c r="PPU360" s="288"/>
      <c r="PPV360" s="3"/>
      <c r="PPW360" s="289"/>
      <c r="PPX360" s="3"/>
      <c r="PPY360" s="289"/>
      <c r="PPZ360" s="3"/>
      <c r="PQA360" s="289"/>
      <c r="PQB360" s="289"/>
      <c r="PZL360" s="3"/>
      <c r="PZM360" s="286"/>
      <c r="PZN360" s="287"/>
      <c r="PZO360" s="3"/>
      <c r="PZP360" s="3"/>
      <c r="PZQ360" s="288"/>
      <c r="PZR360" s="3"/>
      <c r="PZS360" s="289"/>
      <c r="PZT360" s="3"/>
      <c r="PZU360" s="289"/>
      <c r="PZV360" s="3"/>
      <c r="PZW360" s="289"/>
      <c r="PZX360" s="289"/>
      <c r="QJH360" s="3"/>
      <c r="QJI360" s="286"/>
      <c r="QJJ360" s="287"/>
      <c r="QJK360" s="3"/>
      <c r="QJL360" s="3"/>
      <c r="QJM360" s="288"/>
      <c r="QJN360" s="3"/>
      <c r="QJO360" s="289"/>
      <c r="QJP360" s="3"/>
      <c r="QJQ360" s="289"/>
      <c r="QJR360" s="3"/>
      <c r="QJS360" s="289"/>
      <c r="QJT360" s="289"/>
      <c r="QTD360" s="3"/>
      <c r="QTE360" s="286"/>
      <c r="QTF360" s="287"/>
      <c r="QTG360" s="3"/>
      <c r="QTH360" s="3"/>
      <c r="QTI360" s="288"/>
      <c r="QTJ360" s="3"/>
      <c r="QTK360" s="289"/>
      <c r="QTL360" s="3"/>
      <c r="QTM360" s="289"/>
      <c r="QTN360" s="3"/>
      <c r="QTO360" s="289"/>
      <c r="QTP360" s="289"/>
      <c r="RCZ360" s="3"/>
      <c r="RDA360" s="286"/>
      <c r="RDB360" s="287"/>
      <c r="RDC360" s="3"/>
      <c r="RDD360" s="3"/>
      <c r="RDE360" s="288"/>
      <c r="RDF360" s="3"/>
      <c r="RDG360" s="289"/>
      <c r="RDH360" s="3"/>
      <c r="RDI360" s="289"/>
      <c r="RDJ360" s="3"/>
      <c r="RDK360" s="289"/>
      <c r="RDL360" s="289"/>
      <c r="RMV360" s="3"/>
      <c r="RMW360" s="286"/>
      <c r="RMX360" s="287"/>
      <c r="RMY360" s="3"/>
      <c r="RMZ360" s="3"/>
      <c r="RNA360" s="288"/>
      <c r="RNB360" s="3"/>
      <c r="RNC360" s="289"/>
      <c r="RND360" s="3"/>
      <c r="RNE360" s="289"/>
      <c r="RNF360" s="3"/>
      <c r="RNG360" s="289"/>
      <c r="RNH360" s="289"/>
      <c r="RWR360" s="3"/>
      <c r="RWS360" s="286"/>
      <c r="RWT360" s="287"/>
      <c r="RWU360" s="3"/>
      <c r="RWV360" s="3"/>
      <c r="RWW360" s="288"/>
      <c r="RWX360" s="3"/>
      <c r="RWY360" s="289"/>
      <c r="RWZ360" s="3"/>
      <c r="RXA360" s="289"/>
      <c r="RXB360" s="3"/>
      <c r="RXC360" s="289"/>
      <c r="RXD360" s="289"/>
      <c r="SGN360" s="3"/>
      <c r="SGO360" s="286"/>
      <c r="SGP360" s="287"/>
      <c r="SGQ360" s="3"/>
      <c r="SGR360" s="3"/>
      <c r="SGS360" s="288"/>
      <c r="SGT360" s="3"/>
      <c r="SGU360" s="289"/>
      <c r="SGV360" s="3"/>
      <c r="SGW360" s="289"/>
      <c r="SGX360" s="3"/>
      <c r="SGY360" s="289"/>
      <c r="SGZ360" s="289"/>
      <c r="SQJ360" s="3"/>
      <c r="SQK360" s="286"/>
      <c r="SQL360" s="287"/>
      <c r="SQM360" s="3"/>
      <c r="SQN360" s="3"/>
      <c r="SQO360" s="288"/>
      <c r="SQP360" s="3"/>
      <c r="SQQ360" s="289"/>
      <c r="SQR360" s="3"/>
      <c r="SQS360" s="289"/>
      <c r="SQT360" s="3"/>
      <c r="SQU360" s="289"/>
      <c r="SQV360" s="289"/>
      <c r="TAF360" s="3"/>
      <c r="TAG360" s="286"/>
      <c r="TAH360" s="287"/>
      <c r="TAI360" s="3"/>
      <c r="TAJ360" s="3"/>
      <c r="TAK360" s="288"/>
      <c r="TAL360" s="3"/>
      <c r="TAM360" s="289"/>
      <c r="TAN360" s="3"/>
      <c r="TAO360" s="289"/>
      <c r="TAP360" s="3"/>
      <c r="TAQ360" s="289"/>
      <c r="TAR360" s="289"/>
      <c r="TKB360" s="3"/>
      <c r="TKC360" s="286"/>
      <c r="TKD360" s="287"/>
      <c r="TKE360" s="3"/>
      <c r="TKF360" s="3"/>
      <c r="TKG360" s="288"/>
      <c r="TKH360" s="3"/>
      <c r="TKI360" s="289"/>
      <c r="TKJ360" s="3"/>
      <c r="TKK360" s="289"/>
      <c r="TKL360" s="3"/>
      <c r="TKM360" s="289"/>
      <c r="TKN360" s="289"/>
      <c r="TTX360" s="3"/>
      <c r="TTY360" s="286"/>
      <c r="TTZ360" s="287"/>
      <c r="TUA360" s="3"/>
      <c r="TUB360" s="3"/>
      <c r="TUC360" s="288"/>
      <c r="TUD360" s="3"/>
      <c r="TUE360" s="289"/>
      <c r="TUF360" s="3"/>
      <c r="TUG360" s="289"/>
      <c r="TUH360" s="3"/>
      <c r="TUI360" s="289"/>
      <c r="TUJ360" s="289"/>
      <c r="UDT360" s="3"/>
      <c r="UDU360" s="286"/>
      <c r="UDV360" s="287"/>
      <c r="UDW360" s="3"/>
      <c r="UDX360" s="3"/>
      <c r="UDY360" s="288"/>
      <c r="UDZ360" s="3"/>
      <c r="UEA360" s="289"/>
      <c r="UEB360" s="3"/>
      <c r="UEC360" s="289"/>
      <c r="UED360" s="3"/>
      <c r="UEE360" s="289"/>
      <c r="UEF360" s="289"/>
      <c r="UNP360" s="3"/>
      <c r="UNQ360" s="286"/>
      <c r="UNR360" s="287"/>
      <c r="UNS360" s="3"/>
      <c r="UNT360" s="3"/>
      <c r="UNU360" s="288"/>
      <c r="UNV360" s="3"/>
      <c r="UNW360" s="289"/>
      <c r="UNX360" s="3"/>
      <c r="UNY360" s="289"/>
      <c r="UNZ360" s="3"/>
      <c r="UOA360" s="289"/>
      <c r="UOB360" s="289"/>
      <c r="UXL360" s="3"/>
      <c r="UXM360" s="286"/>
      <c r="UXN360" s="287"/>
      <c r="UXO360" s="3"/>
      <c r="UXP360" s="3"/>
      <c r="UXQ360" s="288"/>
      <c r="UXR360" s="3"/>
      <c r="UXS360" s="289"/>
      <c r="UXT360" s="3"/>
      <c r="UXU360" s="289"/>
      <c r="UXV360" s="3"/>
      <c r="UXW360" s="289"/>
      <c r="UXX360" s="289"/>
      <c r="VHH360" s="3"/>
      <c r="VHI360" s="286"/>
      <c r="VHJ360" s="287"/>
      <c r="VHK360" s="3"/>
      <c r="VHL360" s="3"/>
      <c r="VHM360" s="288"/>
      <c r="VHN360" s="3"/>
      <c r="VHO360" s="289"/>
      <c r="VHP360" s="3"/>
      <c r="VHQ360" s="289"/>
      <c r="VHR360" s="3"/>
      <c r="VHS360" s="289"/>
      <c r="VHT360" s="289"/>
      <c r="VRD360" s="3"/>
      <c r="VRE360" s="286"/>
      <c r="VRF360" s="287"/>
      <c r="VRG360" s="3"/>
      <c r="VRH360" s="3"/>
      <c r="VRI360" s="288"/>
      <c r="VRJ360" s="3"/>
      <c r="VRK360" s="289"/>
      <c r="VRL360" s="3"/>
      <c r="VRM360" s="289"/>
      <c r="VRN360" s="3"/>
      <c r="VRO360" s="289"/>
      <c r="VRP360" s="289"/>
      <c r="WAZ360" s="3"/>
      <c r="WBA360" s="286"/>
      <c r="WBB360" s="287"/>
      <c r="WBC360" s="3"/>
      <c r="WBD360" s="3"/>
      <c r="WBE360" s="288"/>
      <c r="WBF360" s="3"/>
      <c r="WBG360" s="289"/>
      <c r="WBH360" s="3"/>
      <c r="WBI360" s="289"/>
      <c r="WBJ360" s="3"/>
      <c r="WBK360" s="289"/>
      <c r="WBL360" s="289"/>
      <c r="WKV360" s="3"/>
      <c r="WKW360" s="286"/>
      <c r="WKX360" s="287"/>
      <c r="WKY360" s="3"/>
      <c r="WKZ360" s="3"/>
      <c r="WLA360" s="288"/>
      <c r="WLB360" s="3"/>
      <c r="WLC360" s="289"/>
      <c r="WLD360" s="3"/>
      <c r="WLE360" s="289"/>
      <c r="WLF360" s="3"/>
      <c r="WLG360" s="289"/>
      <c r="WLH360" s="289"/>
      <c r="WUR360" s="3"/>
      <c r="WUS360" s="286"/>
      <c r="WUT360" s="287"/>
      <c r="WUU360" s="3"/>
      <c r="WUV360" s="3"/>
      <c r="WUW360" s="288"/>
      <c r="WUX360" s="3"/>
      <c r="WUY360" s="289"/>
      <c r="WUZ360" s="3"/>
      <c r="WVA360" s="289"/>
      <c r="WVB360" s="3"/>
      <c r="WVC360" s="289"/>
      <c r="WVD360" s="289"/>
    </row>
    <row r="361" spans="1:1020 1264:2044 2288:3068 3312:4092 4336:5116 5360:6140 6384:7164 7408:8188 8432:9212 9456:10236 10480:11260 11504:12284 12528:13308 13552:14332 14576:15356 15600:16124" x14ac:dyDescent="0.35">
      <c r="A361" s="43"/>
      <c r="B361" s="299" t="s">
        <v>1063</v>
      </c>
      <c r="C361" s="51"/>
      <c r="D361" s="52"/>
      <c r="E361" s="192"/>
      <c r="F361" s="192"/>
      <c r="G361" s="255"/>
      <c r="IF361" s="3"/>
      <c r="IG361" s="286"/>
      <c r="IH361" s="287"/>
      <c r="II361" s="3"/>
      <c r="IJ361" s="3"/>
      <c r="IK361" s="288"/>
      <c r="IL361" s="3"/>
      <c r="IM361" s="289"/>
      <c r="IN361" s="3"/>
      <c r="IO361" s="289"/>
      <c r="IP361" s="3"/>
      <c r="IQ361" s="289"/>
      <c r="IR361" s="289"/>
      <c r="SB361" s="3"/>
      <c r="SC361" s="286"/>
      <c r="SD361" s="287"/>
      <c r="SE361" s="3"/>
      <c r="SF361" s="3"/>
      <c r="SG361" s="288"/>
      <c r="SH361" s="3"/>
      <c r="SI361" s="289"/>
      <c r="SJ361" s="3"/>
      <c r="SK361" s="289"/>
      <c r="SL361" s="3"/>
      <c r="SM361" s="289"/>
      <c r="SN361" s="289"/>
      <c r="ABX361" s="3"/>
      <c r="ABY361" s="286"/>
      <c r="ABZ361" s="287"/>
      <c r="ACA361" s="3"/>
      <c r="ACB361" s="3"/>
      <c r="ACC361" s="288"/>
      <c r="ACD361" s="3"/>
      <c r="ACE361" s="289"/>
      <c r="ACF361" s="3"/>
      <c r="ACG361" s="289"/>
      <c r="ACH361" s="3"/>
      <c r="ACI361" s="289"/>
      <c r="ACJ361" s="289"/>
      <c r="ALT361" s="3"/>
      <c r="ALU361" s="286"/>
      <c r="ALV361" s="287"/>
      <c r="ALW361" s="3"/>
      <c r="ALX361" s="3"/>
      <c r="ALY361" s="288"/>
      <c r="ALZ361" s="3"/>
      <c r="AMA361" s="289"/>
      <c r="AMB361" s="3"/>
      <c r="AMC361" s="289"/>
      <c r="AMD361" s="3"/>
      <c r="AME361" s="289"/>
      <c r="AMF361" s="289"/>
      <c r="AVP361" s="3"/>
      <c r="AVQ361" s="286"/>
      <c r="AVR361" s="287"/>
      <c r="AVS361" s="3"/>
      <c r="AVT361" s="3"/>
      <c r="AVU361" s="288"/>
      <c r="AVV361" s="3"/>
      <c r="AVW361" s="289"/>
      <c r="AVX361" s="3"/>
      <c r="AVY361" s="289"/>
      <c r="AVZ361" s="3"/>
      <c r="AWA361" s="289"/>
      <c r="AWB361" s="289"/>
      <c r="BFL361" s="3"/>
      <c r="BFM361" s="286"/>
      <c r="BFN361" s="287"/>
      <c r="BFO361" s="3"/>
      <c r="BFP361" s="3"/>
      <c r="BFQ361" s="288"/>
      <c r="BFR361" s="3"/>
      <c r="BFS361" s="289"/>
      <c r="BFT361" s="3"/>
      <c r="BFU361" s="289"/>
      <c r="BFV361" s="3"/>
      <c r="BFW361" s="289"/>
      <c r="BFX361" s="289"/>
      <c r="BPH361" s="3"/>
      <c r="BPI361" s="286"/>
      <c r="BPJ361" s="287"/>
      <c r="BPK361" s="3"/>
      <c r="BPL361" s="3"/>
      <c r="BPM361" s="288"/>
      <c r="BPN361" s="3"/>
      <c r="BPO361" s="289"/>
      <c r="BPP361" s="3"/>
      <c r="BPQ361" s="289"/>
      <c r="BPR361" s="3"/>
      <c r="BPS361" s="289"/>
      <c r="BPT361" s="289"/>
      <c r="BZD361" s="3"/>
      <c r="BZE361" s="286"/>
      <c r="BZF361" s="287"/>
      <c r="BZG361" s="3"/>
      <c r="BZH361" s="3"/>
      <c r="BZI361" s="288"/>
      <c r="BZJ361" s="3"/>
      <c r="BZK361" s="289"/>
      <c r="BZL361" s="3"/>
      <c r="BZM361" s="289"/>
      <c r="BZN361" s="3"/>
      <c r="BZO361" s="289"/>
      <c r="BZP361" s="289"/>
      <c r="CIZ361" s="3"/>
      <c r="CJA361" s="286"/>
      <c r="CJB361" s="287"/>
      <c r="CJC361" s="3"/>
      <c r="CJD361" s="3"/>
      <c r="CJE361" s="288"/>
      <c r="CJF361" s="3"/>
      <c r="CJG361" s="289"/>
      <c r="CJH361" s="3"/>
      <c r="CJI361" s="289"/>
      <c r="CJJ361" s="3"/>
      <c r="CJK361" s="289"/>
      <c r="CJL361" s="289"/>
      <c r="CSV361" s="3"/>
      <c r="CSW361" s="286"/>
      <c r="CSX361" s="287"/>
      <c r="CSY361" s="3"/>
      <c r="CSZ361" s="3"/>
      <c r="CTA361" s="288"/>
      <c r="CTB361" s="3"/>
      <c r="CTC361" s="289"/>
      <c r="CTD361" s="3"/>
      <c r="CTE361" s="289"/>
      <c r="CTF361" s="3"/>
      <c r="CTG361" s="289"/>
      <c r="CTH361" s="289"/>
      <c r="DCR361" s="3"/>
      <c r="DCS361" s="286"/>
      <c r="DCT361" s="287"/>
      <c r="DCU361" s="3"/>
      <c r="DCV361" s="3"/>
      <c r="DCW361" s="288"/>
      <c r="DCX361" s="3"/>
      <c r="DCY361" s="289"/>
      <c r="DCZ361" s="3"/>
      <c r="DDA361" s="289"/>
      <c r="DDB361" s="3"/>
      <c r="DDC361" s="289"/>
      <c r="DDD361" s="289"/>
      <c r="DMN361" s="3"/>
      <c r="DMO361" s="286"/>
      <c r="DMP361" s="287"/>
      <c r="DMQ361" s="3"/>
      <c r="DMR361" s="3"/>
      <c r="DMS361" s="288"/>
      <c r="DMT361" s="3"/>
      <c r="DMU361" s="289"/>
      <c r="DMV361" s="3"/>
      <c r="DMW361" s="289"/>
      <c r="DMX361" s="3"/>
      <c r="DMY361" s="289"/>
      <c r="DMZ361" s="289"/>
      <c r="DWJ361" s="3"/>
      <c r="DWK361" s="286"/>
      <c r="DWL361" s="287"/>
      <c r="DWM361" s="3"/>
      <c r="DWN361" s="3"/>
      <c r="DWO361" s="288"/>
      <c r="DWP361" s="3"/>
      <c r="DWQ361" s="289"/>
      <c r="DWR361" s="3"/>
      <c r="DWS361" s="289"/>
      <c r="DWT361" s="3"/>
      <c r="DWU361" s="289"/>
      <c r="DWV361" s="289"/>
      <c r="EGF361" s="3"/>
      <c r="EGG361" s="286"/>
      <c r="EGH361" s="287"/>
      <c r="EGI361" s="3"/>
      <c r="EGJ361" s="3"/>
      <c r="EGK361" s="288"/>
      <c r="EGL361" s="3"/>
      <c r="EGM361" s="289"/>
      <c r="EGN361" s="3"/>
      <c r="EGO361" s="289"/>
      <c r="EGP361" s="3"/>
      <c r="EGQ361" s="289"/>
      <c r="EGR361" s="289"/>
      <c r="EQB361" s="3"/>
      <c r="EQC361" s="286"/>
      <c r="EQD361" s="287"/>
      <c r="EQE361" s="3"/>
      <c r="EQF361" s="3"/>
      <c r="EQG361" s="288"/>
      <c r="EQH361" s="3"/>
      <c r="EQI361" s="289"/>
      <c r="EQJ361" s="3"/>
      <c r="EQK361" s="289"/>
      <c r="EQL361" s="3"/>
      <c r="EQM361" s="289"/>
      <c r="EQN361" s="289"/>
      <c r="EZX361" s="3"/>
      <c r="EZY361" s="286"/>
      <c r="EZZ361" s="287"/>
      <c r="FAA361" s="3"/>
      <c r="FAB361" s="3"/>
      <c r="FAC361" s="288"/>
      <c r="FAD361" s="3"/>
      <c r="FAE361" s="289"/>
      <c r="FAF361" s="3"/>
      <c r="FAG361" s="289"/>
      <c r="FAH361" s="3"/>
      <c r="FAI361" s="289"/>
      <c r="FAJ361" s="289"/>
      <c r="FJT361" s="3"/>
      <c r="FJU361" s="286"/>
      <c r="FJV361" s="287"/>
      <c r="FJW361" s="3"/>
      <c r="FJX361" s="3"/>
      <c r="FJY361" s="288"/>
      <c r="FJZ361" s="3"/>
      <c r="FKA361" s="289"/>
      <c r="FKB361" s="3"/>
      <c r="FKC361" s="289"/>
      <c r="FKD361" s="3"/>
      <c r="FKE361" s="289"/>
      <c r="FKF361" s="289"/>
      <c r="FTP361" s="3"/>
      <c r="FTQ361" s="286"/>
      <c r="FTR361" s="287"/>
      <c r="FTS361" s="3"/>
      <c r="FTT361" s="3"/>
      <c r="FTU361" s="288"/>
      <c r="FTV361" s="3"/>
      <c r="FTW361" s="289"/>
      <c r="FTX361" s="3"/>
      <c r="FTY361" s="289"/>
      <c r="FTZ361" s="3"/>
      <c r="FUA361" s="289"/>
      <c r="FUB361" s="289"/>
      <c r="GDL361" s="3"/>
      <c r="GDM361" s="286"/>
      <c r="GDN361" s="287"/>
      <c r="GDO361" s="3"/>
      <c r="GDP361" s="3"/>
      <c r="GDQ361" s="288"/>
      <c r="GDR361" s="3"/>
      <c r="GDS361" s="289"/>
      <c r="GDT361" s="3"/>
      <c r="GDU361" s="289"/>
      <c r="GDV361" s="3"/>
      <c r="GDW361" s="289"/>
      <c r="GDX361" s="289"/>
      <c r="GNH361" s="3"/>
      <c r="GNI361" s="286"/>
      <c r="GNJ361" s="287"/>
      <c r="GNK361" s="3"/>
      <c r="GNL361" s="3"/>
      <c r="GNM361" s="288"/>
      <c r="GNN361" s="3"/>
      <c r="GNO361" s="289"/>
      <c r="GNP361" s="3"/>
      <c r="GNQ361" s="289"/>
      <c r="GNR361" s="3"/>
      <c r="GNS361" s="289"/>
      <c r="GNT361" s="289"/>
      <c r="GXD361" s="3"/>
      <c r="GXE361" s="286"/>
      <c r="GXF361" s="287"/>
      <c r="GXG361" s="3"/>
      <c r="GXH361" s="3"/>
      <c r="GXI361" s="288"/>
      <c r="GXJ361" s="3"/>
      <c r="GXK361" s="289"/>
      <c r="GXL361" s="3"/>
      <c r="GXM361" s="289"/>
      <c r="GXN361" s="3"/>
      <c r="GXO361" s="289"/>
      <c r="GXP361" s="289"/>
      <c r="HGZ361" s="3"/>
      <c r="HHA361" s="286"/>
      <c r="HHB361" s="287"/>
      <c r="HHC361" s="3"/>
      <c r="HHD361" s="3"/>
      <c r="HHE361" s="288"/>
      <c r="HHF361" s="3"/>
      <c r="HHG361" s="289"/>
      <c r="HHH361" s="3"/>
      <c r="HHI361" s="289"/>
      <c r="HHJ361" s="3"/>
      <c r="HHK361" s="289"/>
      <c r="HHL361" s="289"/>
      <c r="HQV361" s="3"/>
      <c r="HQW361" s="286"/>
      <c r="HQX361" s="287"/>
      <c r="HQY361" s="3"/>
      <c r="HQZ361" s="3"/>
      <c r="HRA361" s="288"/>
      <c r="HRB361" s="3"/>
      <c r="HRC361" s="289"/>
      <c r="HRD361" s="3"/>
      <c r="HRE361" s="289"/>
      <c r="HRF361" s="3"/>
      <c r="HRG361" s="289"/>
      <c r="HRH361" s="289"/>
      <c r="IAR361" s="3"/>
      <c r="IAS361" s="286"/>
      <c r="IAT361" s="287"/>
      <c r="IAU361" s="3"/>
      <c r="IAV361" s="3"/>
      <c r="IAW361" s="288"/>
      <c r="IAX361" s="3"/>
      <c r="IAY361" s="289"/>
      <c r="IAZ361" s="3"/>
      <c r="IBA361" s="289"/>
      <c r="IBB361" s="3"/>
      <c r="IBC361" s="289"/>
      <c r="IBD361" s="289"/>
      <c r="IKN361" s="3"/>
      <c r="IKO361" s="286"/>
      <c r="IKP361" s="287"/>
      <c r="IKQ361" s="3"/>
      <c r="IKR361" s="3"/>
      <c r="IKS361" s="288"/>
      <c r="IKT361" s="3"/>
      <c r="IKU361" s="289"/>
      <c r="IKV361" s="3"/>
      <c r="IKW361" s="289"/>
      <c r="IKX361" s="3"/>
      <c r="IKY361" s="289"/>
      <c r="IKZ361" s="289"/>
      <c r="IUJ361" s="3"/>
      <c r="IUK361" s="286"/>
      <c r="IUL361" s="287"/>
      <c r="IUM361" s="3"/>
      <c r="IUN361" s="3"/>
      <c r="IUO361" s="288"/>
      <c r="IUP361" s="3"/>
      <c r="IUQ361" s="289"/>
      <c r="IUR361" s="3"/>
      <c r="IUS361" s="289"/>
      <c r="IUT361" s="3"/>
      <c r="IUU361" s="289"/>
      <c r="IUV361" s="289"/>
      <c r="JEF361" s="3"/>
      <c r="JEG361" s="286"/>
      <c r="JEH361" s="287"/>
      <c r="JEI361" s="3"/>
      <c r="JEJ361" s="3"/>
      <c r="JEK361" s="288"/>
      <c r="JEL361" s="3"/>
      <c r="JEM361" s="289"/>
      <c r="JEN361" s="3"/>
      <c r="JEO361" s="289"/>
      <c r="JEP361" s="3"/>
      <c r="JEQ361" s="289"/>
      <c r="JER361" s="289"/>
      <c r="JOB361" s="3"/>
      <c r="JOC361" s="286"/>
      <c r="JOD361" s="287"/>
      <c r="JOE361" s="3"/>
      <c r="JOF361" s="3"/>
      <c r="JOG361" s="288"/>
      <c r="JOH361" s="3"/>
      <c r="JOI361" s="289"/>
      <c r="JOJ361" s="3"/>
      <c r="JOK361" s="289"/>
      <c r="JOL361" s="3"/>
      <c r="JOM361" s="289"/>
      <c r="JON361" s="289"/>
      <c r="JXX361" s="3"/>
      <c r="JXY361" s="286"/>
      <c r="JXZ361" s="287"/>
      <c r="JYA361" s="3"/>
      <c r="JYB361" s="3"/>
      <c r="JYC361" s="288"/>
      <c r="JYD361" s="3"/>
      <c r="JYE361" s="289"/>
      <c r="JYF361" s="3"/>
      <c r="JYG361" s="289"/>
      <c r="JYH361" s="3"/>
      <c r="JYI361" s="289"/>
      <c r="JYJ361" s="289"/>
      <c r="KHT361" s="3"/>
      <c r="KHU361" s="286"/>
      <c r="KHV361" s="287"/>
      <c r="KHW361" s="3"/>
      <c r="KHX361" s="3"/>
      <c r="KHY361" s="288"/>
      <c r="KHZ361" s="3"/>
      <c r="KIA361" s="289"/>
      <c r="KIB361" s="3"/>
      <c r="KIC361" s="289"/>
      <c r="KID361" s="3"/>
      <c r="KIE361" s="289"/>
      <c r="KIF361" s="289"/>
      <c r="KRP361" s="3"/>
      <c r="KRQ361" s="286"/>
      <c r="KRR361" s="287"/>
      <c r="KRS361" s="3"/>
      <c r="KRT361" s="3"/>
      <c r="KRU361" s="288"/>
      <c r="KRV361" s="3"/>
      <c r="KRW361" s="289"/>
      <c r="KRX361" s="3"/>
      <c r="KRY361" s="289"/>
      <c r="KRZ361" s="3"/>
      <c r="KSA361" s="289"/>
      <c r="KSB361" s="289"/>
      <c r="LBL361" s="3"/>
      <c r="LBM361" s="286"/>
      <c r="LBN361" s="287"/>
      <c r="LBO361" s="3"/>
      <c r="LBP361" s="3"/>
      <c r="LBQ361" s="288"/>
      <c r="LBR361" s="3"/>
      <c r="LBS361" s="289"/>
      <c r="LBT361" s="3"/>
      <c r="LBU361" s="289"/>
      <c r="LBV361" s="3"/>
      <c r="LBW361" s="289"/>
      <c r="LBX361" s="289"/>
      <c r="LLH361" s="3"/>
      <c r="LLI361" s="286"/>
      <c r="LLJ361" s="287"/>
      <c r="LLK361" s="3"/>
      <c r="LLL361" s="3"/>
      <c r="LLM361" s="288"/>
      <c r="LLN361" s="3"/>
      <c r="LLO361" s="289"/>
      <c r="LLP361" s="3"/>
      <c r="LLQ361" s="289"/>
      <c r="LLR361" s="3"/>
      <c r="LLS361" s="289"/>
      <c r="LLT361" s="289"/>
      <c r="LVD361" s="3"/>
      <c r="LVE361" s="286"/>
      <c r="LVF361" s="287"/>
      <c r="LVG361" s="3"/>
      <c r="LVH361" s="3"/>
      <c r="LVI361" s="288"/>
      <c r="LVJ361" s="3"/>
      <c r="LVK361" s="289"/>
      <c r="LVL361" s="3"/>
      <c r="LVM361" s="289"/>
      <c r="LVN361" s="3"/>
      <c r="LVO361" s="289"/>
      <c r="LVP361" s="289"/>
      <c r="MEZ361" s="3"/>
      <c r="MFA361" s="286"/>
      <c r="MFB361" s="287"/>
      <c r="MFC361" s="3"/>
      <c r="MFD361" s="3"/>
      <c r="MFE361" s="288"/>
      <c r="MFF361" s="3"/>
      <c r="MFG361" s="289"/>
      <c r="MFH361" s="3"/>
      <c r="MFI361" s="289"/>
      <c r="MFJ361" s="3"/>
      <c r="MFK361" s="289"/>
      <c r="MFL361" s="289"/>
      <c r="MOV361" s="3"/>
      <c r="MOW361" s="286"/>
      <c r="MOX361" s="287"/>
      <c r="MOY361" s="3"/>
      <c r="MOZ361" s="3"/>
      <c r="MPA361" s="288"/>
      <c r="MPB361" s="3"/>
      <c r="MPC361" s="289"/>
      <c r="MPD361" s="3"/>
      <c r="MPE361" s="289"/>
      <c r="MPF361" s="3"/>
      <c r="MPG361" s="289"/>
      <c r="MPH361" s="289"/>
      <c r="MYR361" s="3"/>
      <c r="MYS361" s="286"/>
      <c r="MYT361" s="287"/>
      <c r="MYU361" s="3"/>
      <c r="MYV361" s="3"/>
      <c r="MYW361" s="288"/>
      <c r="MYX361" s="3"/>
      <c r="MYY361" s="289"/>
      <c r="MYZ361" s="3"/>
      <c r="MZA361" s="289"/>
      <c r="MZB361" s="3"/>
      <c r="MZC361" s="289"/>
      <c r="MZD361" s="289"/>
      <c r="NIN361" s="3"/>
      <c r="NIO361" s="286"/>
      <c r="NIP361" s="287"/>
      <c r="NIQ361" s="3"/>
      <c r="NIR361" s="3"/>
      <c r="NIS361" s="288"/>
      <c r="NIT361" s="3"/>
      <c r="NIU361" s="289"/>
      <c r="NIV361" s="3"/>
      <c r="NIW361" s="289"/>
      <c r="NIX361" s="3"/>
      <c r="NIY361" s="289"/>
      <c r="NIZ361" s="289"/>
      <c r="NSJ361" s="3"/>
      <c r="NSK361" s="286"/>
      <c r="NSL361" s="287"/>
      <c r="NSM361" s="3"/>
      <c r="NSN361" s="3"/>
      <c r="NSO361" s="288"/>
      <c r="NSP361" s="3"/>
      <c r="NSQ361" s="289"/>
      <c r="NSR361" s="3"/>
      <c r="NSS361" s="289"/>
      <c r="NST361" s="3"/>
      <c r="NSU361" s="289"/>
      <c r="NSV361" s="289"/>
      <c r="OCF361" s="3"/>
      <c r="OCG361" s="286"/>
      <c r="OCH361" s="287"/>
      <c r="OCI361" s="3"/>
      <c r="OCJ361" s="3"/>
      <c r="OCK361" s="288"/>
      <c r="OCL361" s="3"/>
      <c r="OCM361" s="289"/>
      <c r="OCN361" s="3"/>
      <c r="OCO361" s="289"/>
      <c r="OCP361" s="3"/>
      <c r="OCQ361" s="289"/>
      <c r="OCR361" s="289"/>
      <c r="OMB361" s="3"/>
      <c r="OMC361" s="286"/>
      <c r="OMD361" s="287"/>
      <c r="OME361" s="3"/>
      <c r="OMF361" s="3"/>
      <c r="OMG361" s="288"/>
      <c r="OMH361" s="3"/>
      <c r="OMI361" s="289"/>
      <c r="OMJ361" s="3"/>
      <c r="OMK361" s="289"/>
      <c r="OML361" s="3"/>
      <c r="OMM361" s="289"/>
      <c r="OMN361" s="289"/>
      <c r="OVX361" s="3"/>
      <c r="OVY361" s="286"/>
      <c r="OVZ361" s="287"/>
      <c r="OWA361" s="3"/>
      <c r="OWB361" s="3"/>
      <c r="OWC361" s="288"/>
      <c r="OWD361" s="3"/>
      <c r="OWE361" s="289"/>
      <c r="OWF361" s="3"/>
      <c r="OWG361" s="289"/>
      <c r="OWH361" s="3"/>
      <c r="OWI361" s="289"/>
      <c r="OWJ361" s="289"/>
      <c r="PFT361" s="3"/>
      <c r="PFU361" s="286"/>
      <c r="PFV361" s="287"/>
      <c r="PFW361" s="3"/>
      <c r="PFX361" s="3"/>
      <c r="PFY361" s="288"/>
      <c r="PFZ361" s="3"/>
      <c r="PGA361" s="289"/>
      <c r="PGB361" s="3"/>
      <c r="PGC361" s="289"/>
      <c r="PGD361" s="3"/>
      <c r="PGE361" s="289"/>
      <c r="PGF361" s="289"/>
      <c r="PPP361" s="3"/>
      <c r="PPQ361" s="286"/>
      <c r="PPR361" s="287"/>
      <c r="PPS361" s="3"/>
      <c r="PPT361" s="3"/>
      <c r="PPU361" s="288"/>
      <c r="PPV361" s="3"/>
      <c r="PPW361" s="289"/>
      <c r="PPX361" s="3"/>
      <c r="PPY361" s="289"/>
      <c r="PPZ361" s="3"/>
      <c r="PQA361" s="289"/>
      <c r="PQB361" s="289"/>
      <c r="PZL361" s="3"/>
      <c r="PZM361" s="286"/>
      <c r="PZN361" s="287"/>
      <c r="PZO361" s="3"/>
      <c r="PZP361" s="3"/>
      <c r="PZQ361" s="288"/>
      <c r="PZR361" s="3"/>
      <c r="PZS361" s="289"/>
      <c r="PZT361" s="3"/>
      <c r="PZU361" s="289"/>
      <c r="PZV361" s="3"/>
      <c r="PZW361" s="289"/>
      <c r="PZX361" s="289"/>
      <c r="QJH361" s="3"/>
      <c r="QJI361" s="286"/>
      <c r="QJJ361" s="287"/>
      <c r="QJK361" s="3"/>
      <c r="QJL361" s="3"/>
      <c r="QJM361" s="288"/>
      <c r="QJN361" s="3"/>
      <c r="QJO361" s="289"/>
      <c r="QJP361" s="3"/>
      <c r="QJQ361" s="289"/>
      <c r="QJR361" s="3"/>
      <c r="QJS361" s="289"/>
      <c r="QJT361" s="289"/>
      <c r="QTD361" s="3"/>
      <c r="QTE361" s="286"/>
      <c r="QTF361" s="287"/>
      <c r="QTG361" s="3"/>
      <c r="QTH361" s="3"/>
      <c r="QTI361" s="288"/>
      <c r="QTJ361" s="3"/>
      <c r="QTK361" s="289"/>
      <c r="QTL361" s="3"/>
      <c r="QTM361" s="289"/>
      <c r="QTN361" s="3"/>
      <c r="QTO361" s="289"/>
      <c r="QTP361" s="289"/>
      <c r="RCZ361" s="3"/>
      <c r="RDA361" s="286"/>
      <c r="RDB361" s="287"/>
      <c r="RDC361" s="3"/>
      <c r="RDD361" s="3"/>
      <c r="RDE361" s="288"/>
      <c r="RDF361" s="3"/>
      <c r="RDG361" s="289"/>
      <c r="RDH361" s="3"/>
      <c r="RDI361" s="289"/>
      <c r="RDJ361" s="3"/>
      <c r="RDK361" s="289"/>
      <c r="RDL361" s="289"/>
      <c r="RMV361" s="3"/>
      <c r="RMW361" s="286"/>
      <c r="RMX361" s="287"/>
      <c r="RMY361" s="3"/>
      <c r="RMZ361" s="3"/>
      <c r="RNA361" s="288"/>
      <c r="RNB361" s="3"/>
      <c r="RNC361" s="289"/>
      <c r="RND361" s="3"/>
      <c r="RNE361" s="289"/>
      <c r="RNF361" s="3"/>
      <c r="RNG361" s="289"/>
      <c r="RNH361" s="289"/>
      <c r="RWR361" s="3"/>
      <c r="RWS361" s="286"/>
      <c r="RWT361" s="287"/>
      <c r="RWU361" s="3"/>
      <c r="RWV361" s="3"/>
      <c r="RWW361" s="288"/>
      <c r="RWX361" s="3"/>
      <c r="RWY361" s="289"/>
      <c r="RWZ361" s="3"/>
      <c r="RXA361" s="289"/>
      <c r="RXB361" s="3"/>
      <c r="RXC361" s="289"/>
      <c r="RXD361" s="289"/>
      <c r="SGN361" s="3"/>
      <c r="SGO361" s="286"/>
      <c r="SGP361" s="287"/>
      <c r="SGQ361" s="3"/>
      <c r="SGR361" s="3"/>
      <c r="SGS361" s="288"/>
      <c r="SGT361" s="3"/>
      <c r="SGU361" s="289"/>
      <c r="SGV361" s="3"/>
      <c r="SGW361" s="289"/>
      <c r="SGX361" s="3"/>
      <c r="SGY361" s="289"/>
      <c r="SGZ361" s="289"/>
      <c r="SQJ361" s="3"/>
      <c r="SQK361" s="286"/>
      <c r="SQL361" s="287"/>
      <c r="SQM361" s="3"/>
      <c r="SQN361" s="3"/>
      <c r="SQO361" s="288"/>
      <c r="SQP361" s="3"/>
      <c r="SQQ361" s="289"/>
      <c r="SQR361" s="3"/>
      <c r="SQS361" s="289"/>
      <c r="SQT361" s="3"/>
      <c r="SQU361" s="289"/>
      <c r="SQV361" s="289"/>
      <c r="TAF361" s="3"/>
      <c r="TAG361" s="286"/>
      <c r="TAH361" s="287"/>
      <c r="TAI361" s="3"/>
      <c r="TAJ361" s="3"/>
      <c r="TAK361" s="288"/>
      <c r="TAL361" s="3"/>
      <c r="TAM361" s="289"/>
      <c r="TAN361" s="3"/>
      <c r="TAO361" s="289"/>
      <c r="TAP361" s="3"/>
      <c r="TAQ361" s="289"/>
      <c r="TAR361" s="289"/>
      <c r="TKB361" s="3"/>
      <c r="TKC361" s="286"/>
      <c r="TKD361" s="287"/>
      <c r="TKE361" s="3"/>
      <c r="TKF361" s="3"/>
      <c r="TKG361" s="288"/>
      <c r="TKH361" s="3"/>
      <c r="TKI361" s="289"/>
      <c r="TKJ361" s="3"/>
      <c r="TKK361" s="289"/>
      <c r="TKL361" s="3"/>
      <c r="TKM361" s="289"/>
      <c r="TKN361" s="289"/>
      <c r="TTX361" s="3"/>
      <c r="TTY361" s="286"/>
      <c r="TTZ361" s="287"/>
      <c r="TUA361" s="3"/>
      <c r="TUB361" s="3"/>
      <c r="TUC361" s="288"/>
      <c r="TUD361" s="3"/>
      <c r="TUE361" s="289"/>
      <c r="TUF361" s="3"/>
      <c r="TUG361" s="289"/>
      <c r="TUH361" s="3"/>
      <c r="TUI361" s="289"/>
      <c r="TUJ361" s="289"/>
      <c r="UDT361" s="3"/>
      <c r="UDU361" s="286"/>
      <c r="UDV361" s="287"/>
      <c r="UDW361" s="3"/>
      <c r="UDX361" s="3"/>
      <c r="UDY361" s="288"/>
      <c r="UDZ361" s="3"/>
      <c r="UEA361" s="289"/>
      <c r="UEB361" s="3"/>
      <c r="UEC361" s="289"/>
      <c r="UED361" s="3"/>
      <c r="UEE361" s="289"/>
      <c r="UEF361" s="289"/>
      <c r="UNP361" s="3"/>
      <c r="UNQ361" s="286"/>
      <c r="UNR361" s="287"/>
      <c r="UNS361" s="3"/>
      <c r="UNT361" s="3"/>
      <c r="UNU361" s="288"/>
      <c r="UNV361" s="3"/>
      <c r="UNW361" s="289"/>
      <c r="UNX361" s="3"/>
      <c r="UNY361" s="289"/>
      <c r="UNZ361" s="3"/>
      <c r="UOA361" s="289"/>
      <c r="UOB361" s="289"/>
      <c r="UXL361" s="3"/>
      <c r="UXM361" s="286"/>
      <c r="UXN361" s="287"/>
      <c r="UXO361" s="3"/>
      <c r="UXP361" s="3"/>
      <c r="UXQ361" s="288"/>
      <c r="UXR361" s="3"/>
      <c r="UXS361" s="289"/>
      <c r="UXT361" s="3"/>
      <c r="UXU361" s="289"/>
      <c r="UXV361" s="3"/>
      <c r="UXW361" s="289"/>
      <c r="UXX361" s="289"/>
      <c r="VHH361" s="3"/>
      <c r="VHI361" s="286"/>
      <c r="VHJ361" s="287"/>
      <c r="VHK361" s="3"/>
      <c r="VHL361" s="3"/>
      <c r="VHM361" s="288"/>
      <c r="VHN361" s="3"/>
      <c r="VHO361" s="289"/>
      <c r="VHP361" s="3"/>
      <c r="VHQ361" s="289"/>
      <c r="VHR361" s="3"/>
      <c r="VHS361" s="289"/>
      <c r="VHT361" s="289"/>
      <c r="VRD361" s="3"/>
      <c r="VRE361" s="286"/>
      <c r="VRF361" s="287"/>
      <c r="VRG361" s="3"/>
      <c r="VRH361" s="3"/>
      <c r="VRI361" s="288"/>
      <c r="VRJ361" s="3"/>
      <c r="VRK361" s="289"/>
      <c r="VRL361" s="3"/>
      <c r="VRM361" s="289"/>
      <c r="VRN361" s="3"/>
      <c r="VRO361" s="289"/>
      <c r="VRP361" s="289"/>
      <c r="WAZ361" s="3"/>
      <c r="WBA361" s="286"/>
      <c r="WBB361" s="287"/>
      <c r="WBC361" s="3"/>
      <c r="WBD361" s="3"/>
      <c r="WBE361" s="288"/>
      <c r="WBF361" s="3"/>
      <c r="WBG361" s="289"/>
      <c r="WBH361" s="3"/>
      <c r="WBI361" s="289"/>
      <c r="WBJ361" s="3"/>
      <c r="WBK361" s="289"/>
      <c r="WBL361" s="289"/>
      <c r="WKV361" s="3"/>
      <c r="WKW361" s="286"/>
      <c r="WKX361" s="287"/>
      <c r="WKY361" s="3"/>
      <c r="WKZ361" s="3"/>
      <c r="WLA361" s="288"/>
      <c r="WLB361" s="3"/>
      <c r="WLC361" s="289"/>
      <c r="WLD361" s="3"/>
      <c r="WLE361" s="289"/>
      <c r="WLF361" s="3"/>
      <c r="WLG361" s="289"/>
      <c r="WLH361" s="289"/>
      <c r="WUR361" s="3"/>
      <c r="WUS361" s="286"/>
      <c r="WUT361" s="287"/>
      <c r="WUU361" s="3"/>
      <c r="WUV361" s="3"/>
      <c r="WUW361" s="288"/>
      <c r="WUX361" s="3"/>
      <c r="WUY361" s="289"/>
      <c r="WUZ361" s="3"/>
      <c r="WVA361" s="289"/>
      <c r="WVB361" s="3"/>
      <c r="WVC361" s="289"/>
      <c r="WVD361" s="289"/>
    </row>
    <row r="362" spans="1:1020 1264:2044 2288:3068 3312:4092 4336:5116 5360:6140 6384:7164 7408:8188 8432:9212 9456:10236 10480:11260 11504:12284 12528:13308 13552:14332 14576:15356 15600:16124" x14ac:dyDescent="0.35">
      <c r="A362" s="49" t="s">
        <v>1064</v>
      </c>
      <c r="B362" s="258" t="s">
        <v>1442</v>
      </c>
      <c r="C362" s="51" t="s">
        <v>23</v>
      </c>
      <c r="D362" s="283">
        <v>0.57000000000000006</v>
      </c>
      <c r="E362" s="192"/>
      <c r="F362" s="192">
        <f t="shared" ref="F362:F425" si="6">D362*E362</f>
        <v>0</v>
      </c>
      <c r="G362" s="255" t="s">
        <v>805</v>
      </c>
      <c r="IF362" s="3"/>
      <c r="IG362" s="286"/>
      <c r="IH362" s="287"/>
      <c r="II362" s="3"/>
      <c r="IJ362" s="3"/>
      <c r="IK362" s="288"/>
      <c r="IL362" s="3"/>
      <c r="IM362" s="289"/>
      <c r="IN362" s="3"/>
      <c r="IO362" s="289"/>
      <c r="IP362" s="3"/>
      <c r="IQ362" s="289"/>
      <c r="IR362" s="289"/>
      <c r="SB362" s="3"/>
      <c r="SC362" s="286"/>
      <c r="SD362" s="287"/>
      <c r="SE362" s="3"/>
      <c r="SF362" s="3"/>
      <c r="SG362" s="288"/>
      <c r="SH362" s="3"/>
      <c r="SI362" s="289"/>
      <c r="SJ362" s="3"/>
      <c r="SK362" s="289"/>
      <c r="SL362" s="3"/>
      <c r="SM362" s="289"/>
      <c r="SN362" s="289"/>
      <c r="ABX362" s="3"/>
      <c r="ABY362" s="286"/>
      <c r="ABZ362" s="287"/>
      <c r="ACA362" s="3"/>
      <c r="ACB362" s="3"/>
      <c r="ACC362" s="288"/>
      <c r="ACD362" s="3"/>
      <c r="ACE362" s="289"/>
      <c r="ACF362" s="3"/>
      <c r="ACG362" s="289"/>
      <c r="ACH362" s="3"/>
      <c r="ACI362" s="289"/>
      <c r="ACJ362" s="289"/>
      <c r="ALT362" s="3"/>
      <c r="ALU362" s="286"/>
      <c r="ALV362" s="287"/>
      <c r="ALW362" s="3"/>
      <c r="ALX362" s="3"/>
      <c r="ALY362" s="288"/>
      <c r="ALZ362" s="3"/>
      <c r="AMA362" s="289"/>
      <c r="AMB362" s="3"/>
      <c r="AMC362" s="289"/>
      <c r="AMD362" s="3"/>
      <c r="AME362" s="289"/>
      <c r="AMF362" s="289"/>
      <c r="AVP362" s="3"/>
      <c r="AVQ362" s="286"/>
      <c r="AVR362" s="287"/>
      <c r="AVS362" s="3"/>
      <c r="AVT362" s="3"/>
      <c r="AVU362" s="288"/>
      <c r="AVV362" s="3"/>
      <c r="AVW362" s="289"/>
      <c r="AVX362" s="3"/>
      <c r="AVY362" s="289"/>
      <c r="AVZ362" s="3"/>
      <c r="AWA362" s="289"/>
      <c r="AWB362" s="289"/>
      <c r="BFL362" s="3"/>
      <c r="BFM362" s="286"/>
      <c r="BFN362" s="287"/>
      <c r="BFO362" s="3"/>
      <c r="BFP362" s="3"/>
      <c r="BFQ362" s="288"/>
      <c r="BFR362" s="3"/>
      <c r="BFS362" s="289"/>
      <c r="BFT362" s="3"/>
      <c r="BFU362" s="289"/>
      <c r="BFV362" s="3"/>
      <c r="BFW362" s="289"/>
      <c r="BFX362" s="289"/>
      <c r="BPH362" s="3"/>
      <c r="BPI362" s="286"/>
      <c r="BPJ362" s="287"/>
      <c r="BPK362" s="3"/>
      <c r="BPL362" s="3"/>
      <c r="BPM362" s="288"/>
      <c r="BPN362" s="3"/>
      <c r="BPO362" s="289"/>
      <c r="BPP362" s="3"/>
      <c r="BPQ362" s="289"/>
      <c r="BPR362" s="3"/>
      <c r="BPS362" s="289"/>
      <c r="BPT362" s="289"/>
      <c r="BZD362" s="3"/>
      <c r="BZE362" s="286"/>
      <c r="BZF362" s="287"/>
      <c r="BZG362" s="3"/>
      <c r="BZH362" s="3"/>
      <c r="BZI362" s="288"/>
      <c r="BZJ362" s="3"/>
      <c r="BZK362" s="289"/>
      <c r="BZL362" s="3"/>
      <c r="BZM362" s="289"/>
      <c r="BZN362" s="3"/>
      <c r="BZO362" s="289"/>
      <c r="BZP362" s="289"/>
      <c r="CIZ362" s="3"/>
      <c r="CJA362" s="286"/>
      <c r="CJB362" s="287"/>
      <c r="CJC362" s="3"/>
      <c r="CJD362" s="3"/>
      <c r="CJE362" s="288"/>
      <c r="CJF362" s="3"/>
      <c r="CJG362" s="289"/>
      <c r="CJH362" s="3"/>
      <c r="CJI362" s="289"/>
      <c r="CJJ362" s="3"/>
      <c r="CJK362" s="289"/>
      <c r="CJL362" s="289"/>
      <c r="CSV362" s="3"/>
      <c r="CSW362" s="286"/>
      <c r="CSX362" s="287"/>
      <c r="CSY362" s="3"/>
      <c r="CSZ362" s="3"/>
      <c r="CTA362" s="288"/>
      <c r="CTB362" s="3"/>
      <c r="CTC362" s="289"/>
      <c r="CTD362" s="3"/>
      <c r="CTE362" s="289"/>
      <c r="CTF362" s="3"/>
      <c r="CTG362" s="289"/>
      <c r="CTH362" s="289"/>
      <c r="DCR362" s="3"/>
      <c r="DCS362" s="286"/>
      <c r="DCT362" s="287"/>
      <c r="DCU362" s="3"/>
      <c r="DCV362" s="3"/>
      <c r="DCW362" s="288"/>
      <c r="DCX362" s="3"/>
      <c r="DCY362" s="289"/>
      <c r="DCZ362" s="3"/>
      <c r="DDA362" s="289"/>
      <c r="DDB362" s="3"/>
      <c r="DDC362" s="289"/>
      <c r="DDD362" s="289"/>
      <c r="DMN362" s="3"/>
      <c r="DMO362" s="286"/>
      <c r="DMP362" s="287"/>
      <c r="DMQ362" s="3"/>
      <c r="DMR362" s="3"/>
      <c r="DMS362" s="288"/>
      <c r="DMT362" s="3"/>
      <c r="DMU362" s="289"/>
      <c r="DMV362" s="3"/>
      <c r="DMW362" s="289"/>
      <c r="DMX362" s="3"/>
      <c r="DMY362" s="289"/>
      <c r="DMZ362" s="289"/>
      <c r="DWJ362" s="3"/>
      <c r="DWK362" s="286"/>
      <c r="DWL362" s="287"/>
      <c r="DWM362" s="3"/>
      <c r="DWN362" s="3"/>
      <c r="DWO362" s="288"/>
      <c r="DWP362" s="3"/>
      <c r="DWQ362" s="289"/>
      <c r="DWR362" s="3"/>
      <c r="DWS362" s="289"/>
      <c r="DWT362" s="3"/>
      <c r="DWU362" s="289"/>
      <c r="DWV362" s="289"/>
      <c r="EGF362" s="3"/>
      <c r="EGG362" s="286"/>
      <c r="EGH362" s="287"/>
      <c r="EGI362" s="3"/>
      <c r="EGJ362" s="3"/>
      <c r="EGK362" s="288"/>
      <c r="EGL362" s="3"/>
      <c r="EGM362" s="289"/>
      <c r="EGN362" s="3"/>
      <c r="EGO362" s="289"/>
      <c r="EGP362" s="3"/>
      <c r="EGQ362" s="289"/>
      <c r="EGR362" s="289"/>
      <c r="EQB362" s="3"/>
      <c r="EQC362" s="286"/>
      <c r="EQD362" s="287"/>
      <c r="EQE362" s="3"/>
      <c r="EQF362" s="3"/>
      <c r="EQG362" s="288"/>
      <c r="EQH362" s="3"/>
      <c r="EQI362" s="289"/>
      <c r="EQJ362" s="3"/>
      <c r="EQK362" s="289"/>
      <c r="EQL362" s="3"/>
      <c r="EQM362" s="289"/>
      <c r="EQN362" s="289"/>
      <c r="EZX362" s="3"/>
      <c r="EZY362" s="286"/>
      <c r="EZZ362" s="287"/>
      <c r="FAA362" s="3"/>
      <c r="FAB362" s="3"/>
      <c r="FAC362" s="288"/>
      <c r="FAD362" s="3"/>
      <c r="FAE362" s="289"/>
      <c r="FAF362" s="3"/>
      <c r="FAG362" s="289"/>
      <c r="FAH362" s="3"/>
      <c r="FAI362" s="289"/>
      <c r="FAJ362" s="289"/>
      <c r="FJT362" s="3"/>
      <c r="FJU362" s="286"/>
      <c r="FJV362" s="287"/>
      <c r="FJW362" s="3"/>
      <c r="FJX362" s="3"/>
      <c r="FJY362" s="288"/>
      <c r="FJZ362" s="3"/>
      <c r="FKA362" s="289"/>
      <c r="FKB362" s="3"/>
      <c r="FKC362" s="289"/>
      <c r="FKD362" s="3"/>
      <c r="FKE362" s="289"/>
      <c r="FKF362" s="289"/>
      <c r="FTP362" s="3"/>
      <c r="FTQ362" s="286"/>
      <c r="FTR362" s="287"/>
      <c r="FTS362" s="3"/>
      <c r="FTT362" s="3"/>
      <c r="FTU362" s="288"/>
      <c r="FTV362" s="3"/>
      <c r="FTW362" s="289"/>
      <c r="FTX362" s="3"/>
      <c r="FTY362" s="289"/>
      <c r="FTZ362" s="3"/>
      <c r="FUA362" s="289"/>
      <c r="FUB362" s="289"/>
      <c r="GDL362" s="3"/>
      <c r="GDM362" s="286"/>
      <c r="GDN362" s="287"/>
      <c r="GDO362" s="3"/>
      <c r="GDP362" s="3"/>
      <c r="GDQ362" s="288"/>
      <c r="GDR362" s="3"/>
      <c r="GDS362" s="289"/>
      <c r="GDT362" s="3"/>
      <c r="GDU362" s="289"/>
      <c r="GDV362" s="3"/>
      <c r="GDW362" s="289"/>
      <c r="GDX362" s="289"/>
      <c r="GNH362" s="3"/>
      <c r="GNI362" s="286"/>
      <c r="GNJ362" s="287"/>
      <c r="GNK362" s="3"/>
      <c r="GNL362" s="3"/>
      <c r="GNM362" s="288"/>
      <c r="GNN362" s="3"/>
      <c r="GNO362" s="289"/>
      <c r="GNP362" s="3"/>
      <c r="GNQ362" s="289"/>
      <c r="GNR362" s="3"/>
      <c r="GNS362" s="289"/>
      <c r="GNT362" s="289"/>
      <c r="GXD362" s="3"/>
      <c r="GXE362" s="286"/>
      <c r="GXF362" s="287"/>
      <c r="GXG362" s="3"/>
      <c r="GXH362" s="3"/>
      <c r="GXI362" s="288"/>
      <c r="GXJ362" s="3"/>
      <c r="GXK362" s="289"/>
      <c r="GXL362" s="3"/>
      <c r="GXM362" s="289"/>
      <c r="GXN362" s="3"/>
      <c r="GXO362" s="289"/>
      <c r="GXP362" s="289"/>
      <c r="HGZ362" s="3"/>
      <c r="HHA362" s="286"/>
      <c r="HHB362" s="287"/>
      <c r="HHC362" s="3"/>
      <c r="HHD362" s="3"/>
      <c r="HHE362" s="288"/>
      <c r="HHF362" s="3"/>
      <c r="HHG362" s="289"/>
      <c r="HHH362" s="3"/>
      <c r="HHI362" s="289"/>
      <c r="HHJ362" s="3"/>
      <c r="HHK362" s="289"/>
      <c r="HHL362" s="289"/>
      <c r="HQV362" s="3"/>
      <c r="HQW362" s="286"/>
      <c r="HQX362" s="287"/>
      <c r="HQY362" s="3"/>
      <c r="HQZ362" s="3"/>
      <c r="HRA362" s="288"/>
      <c r="HRB362" s="3"/>
      <c r="HRC362" s="289"/>
      <c r="HRD362" s="3"/>
      <c r="HRE362" s="289"/>
      <c r="HRF362" s="3"/>
      <c r="HRG362" s="289"/>
      <c r="HRH362" s="289"/>
      <c r="IAR362" s="3"/>
      <c r="IAS362" s="286"/>
      <c r="IAT362" s="287"/>
      <c r="IAU362" s="3"/>
      <c r="IAV362" s="3"/>
      <c r="IAW362" s="288"/>
      <c r="IAX362" s="3"/>
      <c r="IAY362" s="289"/>
      <c r="IAZ362" s="3"/>
      <c r="IBA362" s="289"/>
      <c r="IBB362" s="3"/>
      <c r="IBC362" s="289"/>
      <c r="IBD362" s="289"/>
      <c r="IKN362" s="3"/>
      <c r="IKO362" s="286"/>
      <c r="IKP362" s="287"/>
      <c r="IKQ362" s="3"/>
      <c r="IKR362" s="3"/>
      <c r="IKS362" s="288"/>
      <c r="IKT362" s="3"/>
      <c r="IKU362" s="289"/>
      <c r="IKV362" s="3"/>
      <c r="IKW362" s="289"/>
      <c r="IKX362" s="3"/>
      <c r="IKY362" s="289"/>
      <c r="IKZ362" s="289"/>
      <c r="IUJ362" s="3"/>
      <c r="IUK362" s="286"/>
      <c r="IUL362" s="287"/>
      <c r="IUM362" s="3"/>
      <c r="IUN362" s="3"/>
      <c r="IUO362" s="288"/>
      <c r="IUP362" s="3"/>
      <c r="IUQ362" s="289"/>
      <c r="IUR362" s="3"/>
      <c r="IUS362" s="289"/>
      <c r="IUT362" s="3"/>
      <c r="IUU362" s="289"/>
      <c r="IUV362" s="289"/>
      <c r="JEF362" s="3"/>
      <c r="JEG362" s="286"/>
      <c r="JEH362" s="287"/>
      <c r="JEI362" s="3"/>
      <c r="JEJ362" s="3"/>
      <c r="JEK362" s="288"/>
      <c r="JEL362" s="3"/>
      <c r="JEM362" s="289"/>
      <c r="JEN362" s="3"/>
      <c r="JEO362" s="289"/>
      <c r="JEP362" s="3"/>
      <c r="JEQ362" s="289"/>
      <c r="JER362" s="289"/>
      <c r="JOB362" s="3"/>
      <c r="JOC362" s="286"/>
      <c r="JOD362" s="287"/>
      <c r="JOE362" s="3"/>
      <c r="JOF362" s="3"/>
      <c r="JOG362" s="288"/>
      <c r="JOH362" s="3"/>
      <c r="JOI362" s="289"/>
      <c r="JOJ362" s="3"/>
      <c r="JOK362" s="289"/>
      <c r="JOL362" s="3"/>
      <c r="JOM362" s="289"/>
      <c r="JON362" s="289"/>
      <c r="JXX362" s="3"/>
      <c r="JXY362" s="286"/>
      <c r="JXZ362" s="287"/>
      <c r="JYA362" s="3"/>
      <c r="JYB362" s="3"/>
      <c r="JYC362" s="288"/>
      <c r="JYD362" s="3"/>
      <c r="JYE362" s="289"/>
      <c r="JYF362" s="3"/>
      <c r="JYG362" s="289"/>
      <c r="JYH362" s="3"/>
      <c r="JYI362" s="289"/>
      <c r="JYJ362" s="289"/>
      <c r="KHT362" s="3"/>
      <c r="KHU362" s="286"/>
      <c r="KHV362" s="287"/>
      <c r="KHW362" s="3"/>
      <c r="KHX362" s="3"/>
      <c r="KHY362" s="288"/>
      <c r="KHZ362" s="3"/>
      <c r="KIA362" s="289"/>
      <c r="KIB362" s="3"/>
      <c r="KIC362" s="289"/>
      <c r="KID362" s="3"/>
      <c r="KIE362" s="289"/>
      <c r="KIF362" s="289"/>
      <c r="KRP362" s="3"/>
      <c r="KRQ362" s="286"/>
      <c r="KRR362" s="287"/>
      <c r="KRS362" s="3"/>
      <c r="KRT362" s="3"/>
      <c r="KRU362" s="288"/>
      <c r="KRV362" s="3"/>
      <c r="KRW362" s="289"/>
      <c r="KRX362" s="3"/>
      <c r="KRY362" s="289"/>
      <c r="KRZ362" s="3"/>
      <c r="KSA362" s="289"/>
      <c r="KSB362" s="289"/>
      <c r="LBL362" s="3"/>
      <c r="LBM362" s="286"/>
      <c r="LBN362" s="287"/>
      <c r="LBO362" s="3"/>
      <c r="LBP362" s="3"/>
      <c r="LBQ362" s="288"/>
      <c r="LBR362" s="3"/>
      <c r="LBS362" s="289"/>
      <c r="LBT362" s="3"/>
      <c r="LBU362" s="289"/>
      <c r="LBV362" s="3"/>
      <c r="LBW362" s="289"/>
      <c r="LBX362" s="289"/>
      <c r="LLH362" s="3"/>
      <c r="LLI362" s="286"/>
      <c r="LLJ362" s="287"/>
      <c r="LLK362" s="3"/>
      <c r="LLL362" s="3"/>
      <c r="LLM362" s="288"/>
      <c r="LLN362" s="3"/>
      <c r="LLO362" s="289"/>
      <c r="LLP362" s="3"/>
      <c r="LLQ362" s="289"/>
      <c r="LLR362" s="3"/>
      <c r="LLS362" s="289"/>
      <c r="LLT362" s="289"/>
      <c r="LVD362" s="3"/>
      <c r="LVE362" s="286"/>
      <c r="LVF362" s="287"/>
      <c r="LVG362" s="3"/>
      <c r="LVH362" s="3"/>
      <c r="LVI362" s="288"/>
      <c r="LVJ362" s="3"/>
      <c r="LVK362" s="289"/>
      <c r="LVL362" s="3"/>
      <c r="LVM362" s="289"/>
      <c r="LVN362" s="3"/>
      <c r="LVO362" s="289"/>
      <c r="LVP362" s="289"/>
      <c r="MEZ362" s="3"/>
      <c r="MFA362" s="286"/>
      <c r="MFB362" s="287"/>
      <c r="MFC362" s="3"/>
      <c r="MFD362" s="3"/>
      <c r="MFE362" s="288"/>
      <c r="MFF362" s="3"/>
      <c r="MFG362" s="289"/>
      <c r="MFH362" s="3"/>
      <c r="MFI362" s="289"/>
      <c r="MFJ362" s="3"/>
      <c r="MFK362" s="289"/>
      <c r="MFL362" s="289"/>
      <c r="MOV362" s="3"/>
      <c r="MOW362" s="286"/>
      <c r="MOX362" s="287"/>
      <c r="MOY362" s="3"/>
      <c r="MOZ362" s="3"/>
      <c r="MPA362" s="288"/>
      <c r="MPB362" s="3"/>
      <c r="MPC362" s="289"/>
      <c r="MPD362" s="3"/>
      <c r="MPE362" s="289"/>
      <c r="MPF362" s="3"/>
      <c r="MPG362" s="289"/>
      <c r="MPH362" s="289"/>
      <c r="MYR362" s="3"/>
      <c r="MYS362" s="286"/>
      <c r="MYT362" s="287"/>
      <c r="MYU362" s="3"/>
      <c r="MYV362" s="3"/>
      <c r="MYW362" s="288"/>
      <c r="MYX362" s="3"/>
      <c r="MYY362" s="289"/>
      <c r="MYZ362" s="3"/>
      <c r="MZA362" s="289"/>
      <c r="MZB362" s="3"/>
      <c r="MZC362" s="289"/>
      <c r="MZD362" s="289"/>
      <c r="NIN362" s="3"/>
      <c r="NIO362" s="286"/>
      <c r="NIP362" s="287"/>
      <c r="NIQ362" s="3"/>
      <c r="NIR362" s="3"/>
      <c r="NIS362" s="288"/>
      <c r="NIT362" s="3"/>
      <c r="NIU362" s="289"/>
      <c r="NIV362" s="3"/>
      <c r="NIW362" s="289"/>
      <c r="NIX362" s="3"/>
      <c r="NIY362" s="289"/>
      <c r="NIZ362" s="289"/>
      <c r="NSJ362" s="3"/>
      <c r="NSK362" s="286"/>
      <c r="NSL362" s="287"/>
      <c r="NSM362" s="3"/>
      <c r="NSN362" s="3"/>
      <c r="NSO362" s="288"/>
      <c r="NSP362" s="3"/>
      <c r="NSQ362" s="289"/>
      <c r="NSR362" s="3"/>
      <c r="NSS362" s="289"/>
      <c r="NST362" s="3"/>
      <c r="NSU362" s="289"/>
      <c r="NSV362" s="289"/>
      <c r="OCF362" s="3"/>
      <c r="OCG362" s="286"/>
      <c r="OCH362" s="287"/>
      <c r="OCI362" s="3"/>
      <c r="OCJ362" s="3"/>
      <c r="OCK362" s="288"/>
      <c r="OCL362" s="3"/>
      <c r="OCM362" s="289"/>
      <c r="OCN362" s="3"/>
      <c r="OCO362" s="289"/>
      <c r="OCP362" s="3"/>
      <c r="OCQ362" s="289"/>
      <c r="OCR362" s="289"/>
      <c r="OMB362" s="3"/>
      <c r="OMC362" s="286"/>
      <c r="OMD362" s="287"/>
      <c r="OME362" s="3"/>
      <c r="OMF362" s="3"/>
      <c r="OMG362" s="288"/>
      <c r="OMH362" s="3"/>
      <c r="OMI362" s="289"/>
      <c r="OMJ362" s="3"/>
      <c r="OMK362" s="289"/>
      <c r="OML362" s="3"/>
      <c r="OMM362" s="289"/>
      <c r="OMN362" s="289"/>
      <c r="OVX362" s="3"/>
      <c r="OVY362" s="286"/>
      <c r="OVZ362" s="287"/>
      <c r="OWA362" s="3"/>
      <c r="OWB362" s="3"/>
      <c r="OWC362" s="288"/>
      <c r="OWD362" s="3"/>
      <c r="OWE362" s="289"/>
      <c r="OWF362" s="3"/>
      <c r="OWG362" s="289"/>
      <c r="OWH362" s="3"/>
      <c r="OWI362" s="289"/>
      <c r="OWJ362" s="289"/>
      <c r="PFT362" s="3"/>
      <c r="PFU362" s="286"/>
      <c r="PFV362" s="287"/>
      <c r="PFW362" s="3"/>
      <c r="PFX362" s="3"/>
      <c r="PFY362" s="288"/>
      <c r="PFZ362" s="3"/>
      <c r="PGA362" s="289"/>
      <c r="PGB362" s="3"/>
      <c r="PGC362" s="289"/>
      <c r="PGD362" s="3"/>
      <c r="PGE362" s="289"/>
      <c r="PGF362" s="289"/>
      <c r="PPP362" s="3"/>
      <c r="PPQ362" s="286"/>
      <c r="PPR362" s="287"/>
      <c r="PPS362" s="3"/>
      <c r="PPT362" s="3"/>
      <c r="PPU362" s="288"/>
      <c r="PPV362" s="3"/>
      <c r="PPW362" s="289"/>
      <c r="PPX362" s="3"/>
      <c r="PPY362" s="289"/>
      <c r="PPZ362" s="3"/>
      <c r="PQA362" s="289"/>
      <c r="PQB362" s="289"/>
      <c r="PZL362" s="3"/>
      <c r="PZM362" s="286"/>
      <c r="PZN362" s="287"/>
      <c r="PZO362" s="3"/>
      <c r="PZP362" s="3"/>
      <c r="PZQ362" s="288"/>
      <c r="PZR362" s="3"/>
      <c r="PZS362" s="289"/>
      <c r="PZT362" s="3"/>
      <c r="PZU362" s="289"/>
      <c r="PZV362" s="3"/>
      <c r="PZW362" s="289"/>
      <c r="PZX362" s="289"/>
      <c r="QJH362" s="3"/>
      <c r="QJI362" s="286"/>
      <c r="QJJ362" s="287"/>
      <c r="QJK362" s="3"/>
      <c r="QJL362" s="3"/>
      <c r="QJM362" s="288"/>
      <c r="QJN362" s="3"/>
      <c r="QJO362" s="289"/>
      <c r="QJP362" s="3"/>
      <c r="QJQ362" s="289"/>
      <c r="QJR362" s="3"/>
      <c r="QJS362" s="289"/>
      <c r="QJT362" s="289"/>
      <c r="QTD362" s="3"/>
      <c r="QTE362" s="286"/>
      <c r="QTF362" s="287"/>
      <c r="QTG362" s="3"/>
      <c r="QTH362" s="3"/>
      <c r="QTI362" s="288"/>
      <c r="QTJ362" s="3"/>
      <c r="QTK362" s="289"/>
      <c r="QTL362" s="3"/>
      <c r="QTM362" s="289"/>
      <c r="QTN362" s="3"/>
      <c r="QTO362" s="289"/>
      <c r="QTP362" s="289"/>
      <c r="RCZ362" s="3"/>
      <c r="RDA362" s="286"/>
      <c r="RDB362" s="287"/>
      <c r="RDC362" s="3"/>
      <c r="RDD362" s="3"/>
      <c r="RDE362" s="288"/>
      <c r="RDF362" s="3"/>
      <c r="RDG362" s="289"/>
      <c r="RDH362" s="3"/>
      <c r="RDI362" s="289"/>
      <c r="RDJ362" s="3"/>
      <c r="RDK362" s="289"/>
      <c r="RDL362" s="289"/>
      <c r="RMV362" s="3"/>
      <c r="RMW362" s="286"/>
      <c r="RMX362" s="287"/>
      <c r="RMY362" s="3"/>
      <c r="RMZ362" s="3"/>
      <c r="RNA362" s="288"/>
      <c r="RNB362" s="3"/>
      <c r="RNC362" s="289"/>
      <c r="RND362" s="3"/>
      <c r="RNE362" s="289"/>
      <c r="RNF362" s="3"/>
      <c r="RNG362" s="289"/>
      <c r="RNH362" s="289"/>
      <c r="RWR362" s="3"/>
      <c r="RWS362" s="286"/>
      <c r="RWT362" s="287"/>
      <c r="RWU362" s="3"/>
      <c r="RWV362" s="3"/>
      <c r="RWW362" s="288"/>
      <c r="RWX362" s="3"/>
      <c r="RWY362" s="289"/>
      <c r="RWZ362" s="3"/>
      <c r="RXA362" s="289"/>
      <c r="RXB362" s="3"/>
      <c r="RXC362" s="289"/>
      <c r="RXD362" s="289"/>
      <c r="SGN362" s="3"/>
      <c r="SGO362" s="286"/>
      <c r="SGP362" s="287"/>
      <c r="SGQ362" s="3"/>
      <c r="SGR362" s="3"/>
      <c r="SGS362" s="288"/>
      <c r="SGT362" s="3"/>
      <c r="SGU362" s="289"/>
      <c r="SGV362" s="3"/>
      <c r="SGW362" s="289"/>
      <c r="SGX362" s="3"/>
      <c r="SGY362" s="289"/>
      <c r="SGZ362" s="289"/>
      <c r="SQJ362" s="3"/>
      <c r="SQK362" s="286"/>
      <c r="SQL362" s="287"/>
      <c r="SQM362" s="3"/>
      <c r="SQN362" s="3"/>
      <c r="SQO362" s="288"/>
      <c r="SQP362" s="3"/>
      <c r="SQQ362" s="289"/>
      <c r="SQR362" s="3"/>
      <c r="SQS362" s="289"/>
      <c r="SQT362" s="3"/>
      <c r="SQU362" s="289"/>
      <c r="SQV362" s="289"/>
      <c r="TAF362" s="3"/>
      <c r="TAG362" s="286"/>
      <c r="TAH362" s="287"/>
      <c r="TAI362" s="3"/>
      <c r="TAJ362" s="3"/>
      <c r="TAK362" s="288"/>
      <c r="TAL362" s="3"/>
      <c r="TAM362" s="289"/>
      <c r="TAN362" s="3"/>
      <c r="TAO362" s="289"/>
      <c r="TAP362" s="3"/>
      <c r="TAQ362" s="289"/>
      <c r="TAR362" s="289"/>
      <c r="TKB362" s="3"/>
      <c r="TKC362" s="286"/>
      <c r="TKD362" s="287"/>
      <c r="TKE362" s="3"/>
      <c r="TKF362" s="3"/>
      <c r="TKG362" s="288"/>
      <c r="TKH362" s="3"/>
      <c r="TKI362" s="289"/>
      <c r="TKJ362" s="3"/>
      <c r="TKK362" s="289"/>
      <c r="TKL362" s="3"/>
      <c r="TKM362" s="289"/>
      <c r="TKN362" s="289"/>
      <c r="TTX362" s="3"/>
      <c r="TTY362" s="286"/>
      <c r="TTZ362" s="287"/>
      <c r="TUA362" s="3"/>
      <c r="TUB362" s="3"/>
      <c r="TUC362" s="288"/>
      <c r="TUD362" s="3"/>
      <c r="TUE362" s="289"/>
      <c r="TUF362" s="3"/>
      <c r="TUG362" s="289"/>
      <c r="TUH362" s="3"/>
      <c r="TUI362" s="289"/>
      <c r="TUJ362" s="289"/>
      <c r="UDT362" s="3"/>
      <c r="UDU362" s="286"/>
      <c r="UDV362" s="287"/>
      <c r="UDW362" s="3"/>
      <c r="UDX362" s="3"/>
      <c r="UDY362" s="288"/>
      <c r="UDZ362" s="3"/>
      <c r="UEA362" s="289"/>
      <c r="UEB362" s="3"/>
      <c r="UEC362" s="289"/>
      <c r="UED362" s="3"/>
      <c r="UEE362" s="289"/>
      <c r="UEF362" s="289"/>
      <c r="UNP362" s="3"/>
      <c r="UNQ362" s="286"/>
      <c r="UNR362" s="287"/>
      <c r="UNS362" s="3"/>
      <c r="UNT362" s="3"/>
      <c r="UNU362" s="288"/>
      <c r="UNV362" s="3"/>
      <c r="UNW362" s="289"/>
      <c r="UNX362" s="3"/>
      <c r="UNY362" s="289"/>
      <c r="UNZ362" s="3"/>
      <c r="UOA362" s="289"/>
      <c r="UOB362" s="289"/>
      <c r="UXL362" s="3"/>
      <c r="UXM362" s="286"/>
      <c r="UXN362" s="287"/>
      <c r="UXO362" s="3"/>
      <c r="UXP362" s="3"/>
      <c r="UXQ362" s="288"/>
      <c r="UXR362" s="3"/>
      <c r="UXS362" s="289"/>
      <c r="UXT362" s="3"/>
      <c r="UXU362" s="289"/>
      <c r="UXV362" s="3"/>
      <c r="UXW362" s="289"/>
      <c r="UXX362" s="289"/>
      <c r="VHH362" s="3"/>
      <c r="VHI362" s="286"/>
      <c r="VHJ362" s="287"/>
      <c r="VHK362" s="3"/>
      <c r="VHL362" s="3"/>
      <c r="VHM362" s="288"/>
      <c r="VHN362" s="3"/>
      <c r="VHO362" s="289"/>
      <c r="VHP362" s="3"/>
      <c r="VHQ362" s="289"/>
      <c r="VHR362" s="3"/>
      <c r="VHS362" s="289"/>
      <c r="VHT362" s="289"/>
      <c r="VRD362" s="3"/>
      <c r="VRE362" s="286"/>
      <c r="VRF362" s="287"/>
      <c r="VRG362" s="3"/>
      <c r="VRH362" s="3"/>
      <c r="VRI362" s="288"/>
      <c r="VRJ362" s="3"/>
      <c r="VRK362" s="289"/>
      <c r="VRL362" s="3"/>
      <c r="VRM362" s="289"/>
      <c r="VRN362" s="3"/>
      <c r="VRO362" s="289"/>
      <c r="VRP362" s="289"/>
      <c r="WAZ362" s="3"/>
      <c r="WBA362" s="286"/>
      <c r="WBB362" s="287"/>
      <c r="WBC362" s="3"/>
      <c r="WBD362" s="3"/>
      <c r="WBE362" s="288"/>
      <c r="WBF362" s="3"/>
      <c r="WBG362" s="289"/>
      <c r="WBH362" s="3"/>
      <c r="WBI362" s="289"/>
      <c r="WBJ362" s="3"/>
      <c r="WBK362" s="289"/>
      <c r="WBL362" s="289"/>
      <c r="WKV362" s="3"/>
      <c r="WKW362" s="286"/>
      <c r="WKX362" s="287"/>
      <c r="WKY362" s="3"/>
      <c r="WKZ362" s="3"/>
      <c r="WLA362" s="288"/>
      <c r="WLB362" s="3"/>
      <c r="WLC362" s="289"/>
      <c r="WLD362" s="3"/>
      <c r="WLE362" s="289"/>
      <c r="WLF362" s="3"/>
      <c r="WLG362" s="289"/>
      <c r="WLH362" s="289"/>
      <c r="WUR362" s="3"/>
      <c r="WUS362" s="286"/>
      <c r="WUT362" s="287"/>
      <c r="WUU362" s="3"/>
      <c r="WUV362" s="3"/>
      <c r="WUW362" s="288"/>
      <c r="WUX362" s="3"/>
      <c r="WUY362" s="289"/>
      <c r="WUZ362" s="3"/>
      <c r="WVA362" s="289"/>
      <c r="WVB362" s="3"/>
      <c r="WVC362" s="289"/>
      <c r="WVD362" s="289"/>
    </row>
    <row r="363" spans="1:1020 1264:2044 2288:3068 3312:4092 4336:5116 5360:6140 6384:7164 7408:8188 8432:9212 9456:10236 10480:11260 11504:12284 12528:13308 13552:14332 14576:15356 15600:16124" x14ac:dyDescent="0.35">
      <c r="A363" s="49" t="s">
        <v>1065</v>
      </c>
      <c r="B363" s="258" t="s">
        <v>807</v>
      </c>
      <c r="C363" s="51" t="s">
        <v>28</v>
      </c>
      <c r="D363" s="54">
        <v>1</v>
      </c>
      <c r="E363" s="192"/>
      <c r="F363" s="192">
        <f t="shared" si="6"/>
        <v>0</v>
      </c>
      <c r="G363" s="255" t="s">
        <v>823</v>
      </c>
      <c r="IF363" s="3"/>
      <c r="IG363" s="286"/>
      <c r="IH363" s="287"/>
      <c r="II363" s="3"/>
      <c r="IJ363" s="3"/>
      <c r="IK363" s="288"/>
      <c r="IL363" s="3"/>
      <c r="IM363" s="289"/>
      <c r="IN363" s="3"/>
      <c r="IO363" s="289"/>
      <c r="IP363" s="3"/>
      <c r="IQ363" s="289"/>
      <c r="IR363" s="289"/>
      <c r="SB363" s="3"/>
      <c r="SC363" s="286"/>
      <c r="SD363" s="287"/>
      <c r="SE363" s="3"/>
      <c r="SF363" s="3"/>
      <c r="SG363" s="288"/>
      <c r="SH363" s="3"/>
      <c r="SI363" s="289"/>
      <c r="SJ363" s="3"/>
      <c r="SK363" s="289"/>
      <c r="SL363" s="3"/>
      <c r="SM363" s="289"/>
      <c r="SN363" s="289"/>
      <c r="ABX363" s="3"/>
      <c r="ABY363" s="286"/>
      <c r="ABZ363" s="287"/>
      <c r="ACA363" s="3"/>
      <c r="ACB363" s="3"/>
      <c r="ACC363" s="288"/>
      <c r="ACD363" s="3"/>
      <c r="ACE363" s="289"/>
      <c r="ACF363" s="3"/>
      <c r="ACG363" s="289"/>
      <c r="ACH363" s="3"/>
      <c r="ACI363" s="289"/>
      <c r="ACJ363" s="289"/>
      <c r="ALT363" s="3"/>
      <c r="ALU363" s="286"/>
      <c r="ALV363" s="287"/>
      <c r="ALW363" s="3"/>
      <c r="ALX363" s="3"/>
      <c r="ALY363" s="288"/>
      <c r="ALZ363" s="3"/>
      <c r="AMA363" s="289"/>
      <c r="AMB363" s="3"/>
      <c r="AMC363" s="289"/>
      <c r="AMD363" s="3"/>
      <c r="AME363" s="289"/>
      <c r="AMF363" s="289"/>
      <c r="AVP363" s="3"/>
      <c r="AVQ363" s="286"/>
      <c r="AVR363" s="287"/>
      <c r="AVS363" s="3"/>
      <c r="AVT363" s="3"/>
      <c r="AVU363" s="288"/>
      <c r="AVV363" s="3"/>
      <c r="AVW363" s="289"/>
      <c r="AVX363" s="3"/>
      <c r="AVY363" s="289"/>
      <c r="AVZ363" s="3"/>
      <c r="AWA363" s="289"/>
      <c r="AWB363" s="289"/>
      <c r="BFL363" s="3"/>
      <c r="BFM363" s="286"/>
      <c r="BFN363" s="287"/>
      <c r="BFO363" s="3"/>
      <c r="BFP363" s="3"/>
      <c r="BFQ363" s="288"/>
      <c r="BFR363" s="3"/>
      <c r="BFS363" s="289"/>
      <c r="BFT363" s="3"/>
      <c r="BFU363" s="289"/>
      <c r="BFV363" s="3"/>
      <c r="BFW363" s="289"/>
      <c r="BFX363" s="289"/>
      <c r="BPH363" s="3"/>
      <c r="BPI363" s="286"/>
      <c r="BPJ363" s="287"/>
      <c r="BPK363" s="3"/>
      <c r="BPL363" s="3"/>
      <c r="BPM363" s="288"/>
      <c r="BPN363" s="3"/>
      <c r="BPO363" s="289"/>
      <c r="BPP363" s="3"/>
      <c r="BPQ363" s="289"/>
      <c r="BPR363" s="3"/>
      <c r="BPS363" s="289"/>
      <c r="BPT363" s="289"/>
      <c r="BZD363" s="3"/>
      <c r="BZE363" s="286"/>
      <c r="BZF363" s="287"/>
      <c r="BZG363" s="3"/>
      <c r="BZH363" s="3"/>
      <c r="BZI363" s="288"/>
      <c r="BZJ363" s="3"/>
      <c r="BZK363" s="289"/>
      <c r="BZL363" s="3"/>
      <c r="BZM363" s="289"/>
      <c r="BZN363" s="3"/>
      <c r="BZO363" s="289"/>
      <c r="BZP363" s="289"/>
      <c r="CIZ363" s="3"/>
      <c r="CJA363" s="286"/>
      <c r="CJB363" s="287"/>
      <c r="CJC363" s="3"/>
      <c r="CJD363" s="3"/>
      <c r="CJE363" s="288"/>
      <c r="CJF363" s="3"/>
      <c r="CJG363" s="289"/>
      <c r="CJH363" s="3"/>
      <c r="CJI363" s="289"/>
      <c r="CJJ363" s="3"/>
      <c r="CJK363" s="289"/>
      <c r="CJL363" s="289"/>
      <c r="CSV363" s="3"/>
      <c r="CSW363" s="286"/>
      <c r="CSX363" s="287"/>
      <c r="CSY363" s="3"/>
      <c r="CSZ363" s="3"/>
      <c r="CTA363" s="288"/>
      <c r="CTB363" s="3"/>
      <c r="CTC363" s="289"/>
      <c r="CTD363" s="3"/>
      <c r="CTE363" s="289"/>
      <c r="CTF363" s="3"/>
      <c r="CTG363" s="289"/>
      <c r="CTH363" s="289"/>
      <c r="DCR363" s="3"/>
      <c r="DCS363" s="286"/>
      <c r="DCT363" s="287"/>
      <c r="DCU363" s="3"/>
      <c r="DCV363" s="3"/>
      <c r="DCW363" s="288"/>
      <c r="DCX363" s="3"/>
      <c r="DCY363" s="289"/>
      <c r="DCZ363" s="3"/>
      <c r="DDA363" s="289"/>
      <c r="DDB363" s="3"/>
      <c r="DDC363" s="289"/>
      <c r="DDD363" s="289"/>
      <c r="DMN363" s="3"/>
      <c r="DMO363" s="286"/>
      <c r="DMP363" s="287"/>
      <c r="DMQ363" s="3"/>
      <c r="DMR363" s="3"/>
      <c r="DMS363" s="288"/>
      <c r="DMT363" s="3"/>
      <c r="DMU363" s="289"/>
      <c r="DMV363" s="3"/>
      <c r="DMW363" s="289"/>
      <c r="DMX363" s="3"/>
      <c r="DMY363" s="289"/>
      <c r="DMZ363" s="289"/>
      <c r="DWJ363" s="3"/>
      <c r="DWK363" s="286"/>
      <c r="DWL363" s="287"/>
      <c r="DWM363" s="3"/>
      <c r="DWN363" s="3"/>
      <c r="DWO363" s="288"/>
      <c r="DWP363" s="3"/>
      <c r="DWQ363" s="289"/>
      <c r="DWR363" s="3"/>
      <c r="DWS363" s="289"/>
      <c r="DWT363" s="3"/>
      <c r="DWU363" s="289"/>
      <c r="DWV363" s="289"/>
      <c r="EGF363" s="3"/>
      <c r="EGG363" s="286"/>
      <c r="EGH363" s="287"/>
      <c r="EGI363" s="3"/>
      <c r="EGJ363" s="3"/>
      <c r="EGK363" s="288"/>
      <c r="EGL363" s="3"/>
      <c r="EGM363" s="289"/>
      <c r="EGN363" s="3"/>
      <c r="EGO363" s="289"/>
      <c r="EGP363" s="3"/>
      <c r="EGQ363" s="289"/>
      <c r="EGR363" s="289"/>
      <c r="EQB363" s="3"/>
      <c r="EQC363" s="286"/>
      <c r="EQD363" s="287"/>
      <c r="EQE363" s="3"/>
      <c r="EQF363" s="3"/>
      <c r="EQG363" s="288"/>
      <c r="EQH363" s="3"/>
      <c r="EQI363" s="289"/>
      <c r="EQJ363" s="3"/>
      <c r="EQK363" s="289"/>
      <c r="EQL363" s="3"/>
      <c r="EQM363" s="289"/>
      <c r="EQN363" s="289"/>
      <c r="EZX363" s="3"/>
      <c r="EZY363" s="286"/>
      <c r="EZZ363" s="287"/>
      <c r="FAA363" s="3"/>
      <c r="FAB363" s="3"/>
      <c r="FAC363" s="288"/>
      <c r="FAD363" s="3"/>
      <c r="FAE363" s="289"/>
      <c r="FAF363" s="3"/>
      <c r="FAG363" s="289"/>
      <c r="FAH363" s="3"/>
      <c r="FAI363" s="289"/>
      <c r="FAJ363" s="289"/>
      <c r="FJT363" s="3"/>
      <c r="FJU363" s="286"/>
      <c r="FJV363" s="287"/>
      <c r="FJW363" s="3"/>
      <c r="FJX363" s="3"/>
      <c r="FJY363" s="288"/>
      <c r="FJZ363" s="3"/>
      <c r="FKA363" s="289"/>
      <c r="FKB363" s="3"/>
      <c r="FKC363" s="289"/>
      <c r="FKD363" s="3"/>
      <c r="FKE363" s="289"/>
      <c r="FKF363" s="289"/>
      <c r="FTP363" s="3"/>
      <c r="FTQ363" s="286"/>
      <c r="FTR363" s="287"/>
      <c r="FTS363" s="3"/>
      <c r="FTT363" s="3"/>
      <c r="FTU363" s="288"/>
      <c r="FTV363" s="3"/>
      <c r="FTW363" s="289"/>
      <c r="FTX363" s="3"/>
      <c r="FTY363" s="289"/>
      <c r="FTZ363" s="3"/>
      <c r="FUA363" s="289"/>
      <c r="FUB363" s="289"/>
      <c r="GDL363" s="3"/>
      <c r="GDM363" s="286"/>
      <c r="GDN363" s="287"/>
      <c r="GDO363" s="3"/>
      <c r="GDP363" s="3"/>
      <c r="GDQ363" s="288"/>
      <c r="GDR363" s="3"/>
      <c r="GDS363" s="289"/>
      <c r="GDT363" s="3"/>
      <c r="GDU363" s="289"/>
      <c r="GDV363" s="3"/>
      <c r="GDW363" s="289"/>
      <c r="GDX363" s="289"/>
      <c r="GNH363" s="3"/>
      <c r="GNI363" s="286"/>
      <c r="GNJ363" s="287"/>
      <c r="GNK363" s="3"/>
      <c r="GNL363" s="3"/>
      <c r="GNM363" s="288"/>
      <c r="GNN363" s="3"/>
      <c r="GNO363" s="289"/>
      <c r="GNP363" s="3"/>
      <c r="GNQ363" s="289"/>
      <c r="GNR363" s="3"/>
      <c r="GNS363" s="289"/>
      <c r="GNT363" s="289"/>
      <c r="GXD363" s="3"/>
      <c r="GXE363" s="286"/>
      <c r="GXF363" s="287"/>
      <c r="GXG363" s="3"/>
      <c r="GXH363" s="3"/>
      <c r="GXI363" s="288"/>
      <c r="GXJ363" s="3"/>
      <c r="GXK363" s="289"/>
      <c r="GXL363" s="3"/>
      <c r="GXM363" s="289"/>
      <c r="GXN363" s="3"/>
      <c r="GXO363" s="289"/>
      <c r="GXP363" s="289"/>
      <c r="HGZ363" s="3"/>
      <c r="HHA363" s="286"/>
      <c r="HHB363" s="287"/>
      <c r="HHC363" s="3"/>
      <c r="HHD363" s="3"/>
      <c r="HHE363" s="288"/>
      <c r="HHF363" s="3"/>
      <c r="HHG363" s="289"/>
      <c r="HHH363" s="3"/>
      <c r="HHI363" s="289"/>
      <c r="HHJ363" s="3"/>
      <c r="HHK363" s="289"/>
      <c r="HHL363" s="289"/>
      <c r="HQV363" s="3"/>
      <c r="HQW363" s="286"/>
      <c r="HQX363" s="287"/>
      <c r="HQY363" s="3"/>
      <c r="HQZ363" s="3"/>
      <c r="HRA363" s="288"/>
      <c r="HRB363" s="3"/>
      <c r="HRC363" s="289"/>
      <c r="HRD363" s="3"/>
      <c r="HRE363" s="289"/>
      <c r="HRF363" s="3"/>
      <c r="HRG363" s="289"/>
      <c r="HRH363" s="289"/>
      <c r="IAR363" s="3"/>
      <c r="IAS363" s="286"/>
      <c r="IAT363" s="287"/>
      <c r="IAU363" s="3"/>
      <c r="IAV363" s="3"/>
      <c r="IAW363" s="288"/>
      <c r="IAX363" s="3"/>
      <c r="IAY363" s="289"/>
      <c r="IAZ363" s="3"/>
      <c r="IBA363" s="289"/>
      <c r="IBB363" s="3"/>
      <c r="IBC363" s="289"/>
      <c r="IBD363" s="289"/>
      <c r="IKN363" s="3"/>
      <c r="IKO363" s="286"/>
      <c r="IKP363" s="287"/>
      <c r="IKQ363" s="3"/>
      <c r="IKR363" s="3"/>
      <c r="IKS363" s="288"/>
      <c r="IKT363" s="3"/>
      <c r="IKU363" s="289"/>
      <c r="IKV363" s="3"/>
      <c r="IKW363" s="289"/>
      <c r="IKX363" s="3"/>
      <c r="IKY363" s="289"/>
      <c r="IKZ363" s="289"/>
      <c r="IUJ363" s="3"/>
      <c r="IUK363" s="286"/>
      <c r="IUL363" s="287"/>
      <c r="IUM363" s="3"/>
      <c r="IUN363" s="3"/>
      <c r="IUO363" s="288"/>
      <c r="IUP363" s="3"/>
      <c r="IUQ363" s="289"/>
      <c r="IUR363" s="3"/>
      <c r="IUS363" s="289"/>
      <c r="IUT363" s="3"/>
      <c r="IUU363" s="289"/>
      <c r="IUV363" s="289"/>
      <c r="JEF363" s="3"/>
      <c r="JEG363" s="286"/>
      <c r="JEH363" s="287"/>
      <c r="JEI363" s="3"/>
      <c r="JEJ363" s="3"/>
      <c r="JEK363" s="288"/>
      <c r="JEL363" s="3"/>
      <c r="JEM363" s="289"/>
      <c r="JEN363" s="3"/>
      <c r="JEO363" s="289"/>
      <c r="JEP363" s="3"/>
      <c r="JEQ363" s="289"/>
      <c r="JER363" s="289"/>
      <c r="JOB363" s="3"/>
      <c r="JOC363" s="286"/>
      <c r="JOD363" s="287"/>
      <c r="JOE363" s="3"/>
      <c r="JOF363" s="3"/>
      <c r="JOG363" s="288"/>
      <c r="JOH363" s="3"/>
      <c r="JOI363" s="289"/>
      <c r="JOJ363" s="3"/>
      <c r="JOK363" s="289"/>
      <c r="JOL363" s="3"/>
      <c r="JOM363" s="289"/>
      <c r="JON363" s="289"/>
      <c r="JXX363" s="3"/>
      <c r="JXY363" s="286"/>
      <c r="JXZ363" s="287"/>
      <c r="JYA363" s="3"/>
      <c r="JYB363" s="3"/>
      <c r="JYC363" s="288"/>
      <c r="JYD363" s="3"/>
      <c r="JYE363" s="289"/>
      <c r="JYF363" s="3"/>
      <c r="JYG363" s="289"/>
      <c r="JYH363" s="3"/>
      <c r="JYI363" s="289"/>
      <c r="JYJ363" s="289"/>
      <c r="KHT363" s="3"/>
      <c r="KHU363" s="286"/>
      <c r="KHV363" s="287"/>
      <c r="KHW363" s="3"/>
      <c r="KHX363" s="3"/>
      <c r="KHY363" s="288"/>
      <c r="KHZ363" s="3"/>
      <c r="KIA363" s="289"/>
      <c r="KIB363" s="3"/>
      <c r="KIC363" s="289"/>
      <c r="KID363" s="3"/>
      <c r="KIE363" s="289"/>
      <c r="KIF363" s="289"/>
      <c r="KRP363" s="3"/>
      <c r="KRQ363" s="286"/>
      <c r="KRR363" s="287"/>
      <c r="KRS363" s="3"/>
      <c r="KRT363" s="3"/>
      <c r="KRU363" s="288"/>
      <c r="KRV363" s="3"/>
      <c r="KRW363" s="289"/>
      <c r="KRX363" s="3"/>
      <c r="KRY363" s="289"/>
      <c r="KRZ363" s="3"/>
      <c r="KSA363" s="289"/>
      <c r="KSB363" s="289"/>
      <c r="LBL363" s="3"/>
      <c r="LBM363" s="286"/>
      <c r="LBN363" s="287"/>
      <c r="LBO363" s="3"/>
      <c r="LBP363" s="3"/>
      <c r="LBQ363" s="288"/>
      <c r="LBR363" s="3"/>
      <c r="LBS363" s="289"/>
      <c r="LBT363" s="3"/>
      <c r="LBU363" s="289"/>
      <c r="LBV363" s="3"/>
      <c r="LBW363" s="289"/>
      <c r="LBX363" s="289"/>
      <c r="LLH363" s="3"/>
      <c r="LLI363" s="286"/>
      <c r="LLJ363" s="287"/>
      <c r="LLK363" s="3"/>
      <c r="LLL363" s="3"/>
      <c r="LLM363" s="288"/>
      <c r="LLN363" s="3"/>
      <c r="LLO363" s="289"/>
      <c r="LLP363" s="3"/>
      <c r="LLQ363" s="289"/>
      <c r="LLR363" s="3"/>
      <c r="LLS363" s="289"/>
      <c r="LLT363" s="289"/>
      <c r="LVD363" s="3"/>
      <c r="LVE363" s="286"/>
      <c r="LVF363" s="287"/>
      <c r="LVG363" s="3"/>
      <c r="LVH363" s="3"/>
      <c r="LVI363" s="288"/>
      <c r="LVJ363" s="3"/>
      <c r="LVK363" s="289"/>
      <c r="LVL363" s="3"/>
      <c r="LVM363" s="289"/>
      <c r="LVN363" s="3"/>
      <c r="LVO363" s="289"/>
      <c r="LVP363" s="289"/>
      <c r="MEZ363" s="3"/>
      <c r="MFA363" s="286"/>
      <c r="MFB363" s="287"/>
      <c r="MFC363" s="3"/>
      <c r="MFD363" s="3"/>
      <c r="MFE363" s="288"/>
      <c r="MFF363" s="3"/>
      <c r="MFG363" s="289"/>
      <c r="MFH363" s="3"/>
      <c r="MFI363" s="289"/>
      <c r="MFJ363" s="3"/>
      <c r="MFK363" s="289"/>
      <c r="MFL363" s="289"/>
      <c r="MOV363" s="3"/>
      <c r="MOW363" s="286"/>
      <c r="MOX363" s="287"/>
      <c r="MOY363" s="3"/>
      <c r="MOZ363" s="3"/>
      <c r="MPA363" s="288"/>
      <c r="MPB363" s="3"/>
      <c r="MPC363" s="289"/>
      <c r="MPD363" s="3"/>
      <c r="MPE363" s="289"/>
      <c r="MPF363" s="3"/>
      <c r="MPG363" s="289"/>
      <c r="MPH363" s="289"/>
      <c r="MYR363" s="3"/>
      <c r="MYS363" s="286"/>
      <c r="MYT363" s="287"/>
      <c r="MYU363" s="3"/>
      <c r="MYV363" s="3"/>
      <c r="MYW363" s="288"/>
      <c r="MYX363" s="3"/>
      <c r="MYY363" s="289"/>
      <c r="MYZ363" s="3"/>
      <c r="MZA363" s="289"/>
      <c r="MZB363" s="3"/>
      <c r="MZC363" s="289"/>
      <c r="MZD363" s="289"/>
      <c r="NIN363" s="3"/>
      <c r="NIO363" s="286"/>
      <c r="NIP363" s="287"/>
      <c r="NIQ363" s="3"/>
      <c r="NIR363" s="3"/>
      <c r="NIS363" s="288"/>
      <c r="NIT363" s="3"/>
      <c r="NIU363" s="289"/>
      <c r="NIV363" s="3"/>
      <c r="NIW363" s="289"/>
      <c r="NIX363" s="3"/>
      <c r="NIY363" s="289"/>
      <c r="NIZ363" s="289"/>
      <c r="NSJ363" s="3"/>
      <c r="NSK363" s="286"/>
      <c r="NSL363" s="287"/>
      <c r="NSM363" s="3"/>
      <c r="NSN363" s="3"/>
      <c r="NSO363" s="288"/>
      <c r="NSP363" s="3"/>
      <c r="NSQ363" s="289"/>
      <c r="NSR363" s="3"/>
      <c r="NSS363" s="289"/>
      <c r="NST363" s="3"/>
      <c r="NSU363" s="289"/>
      <c r="NSV363" s="289"/>
      <c r="OCF363" s="3"/>
      <c r="OCG363" s="286"/>
      <c r="OCH363" s="287"/>
      <c r="OCI363" s="3"/>
      <c r="OCJ363" s="3"/>
      <c r="OCK363" s="288"/>
      <c r="OCL363" s="3"/>
      <c r="OCM363" s="289"/>
      <c r="OCN363" s="3"/>
      <c r="OCO363" s="289"/>
      <c r="OCP363" s="3"/>
      <c r="OCQ363" s="289"/>
      <c r="OCR363" s="289"/>
      <c r="OMB363" s="3"/>
      <c r="OMC363" s="286"/>
      <c r="OMD363" s="287"/>
      <c r="OME363" s="3"/>
      <c r="OMF363" s="3"/>
      <c r="OMG363" s="288"/>
      <c r="OMH363" s="3"/>
      <c r="OMI363" s="289"/>
      <c r="OMJ363" s="3"/>
      <c r="OMK363" s="289"/>
      <c r="OML363" s="3"/>
      <c r="OMM363" s="289"/>
      <c r="OMN363" s="289"/>
      <c r="OVX363" s="3"/>
      <c r="OVY363" s="286"/>
      <c r="OVZ363" s="287"/>
      <c r="OWA363" s="3"/>
      <c r="OWB363" s="3"/>
      <c r="OWC363" s="288"/>
      <c r="OWD363" s="3"/>
      <c r="OWE363" s="289"/>
      <c r="OWF363" s="3"/>
      <c r="OWG363" s="289"/>
      <c r="OWH363" s="3"/>
      <c r="OWI363" s="289"/>
      <c r="OWJ363" s="289"/>
      <c r="PFT363" s="3"/>
      <c r="PFU363" s="286"/>
      <c r="PFV363" s="287"/>
      <c r="PFW363" s="3"/>
      <c r="PFX363" s="3"/>
      <c r="PFY363" s="288"/>
      <c r="PFZ363" s="3"/>
      <c r="PGA363" s="289"/>
      <c r="PGB363" s="3"/>
      <c r="PGC363" s="289"/>
      <c r="PGD363" s="3"/>
      <c r="PGE363" s="289"/>
      <c r="PGF363" s="289"/>
      <c r="PPP363" s="3"/>
      <c r="PPQ363" s="286"/>
      <c r="PPR363" s="287"/>
      <c r="PPS363" s="3"/>
      <c r="PPT363" s="3"/>
      <c r="PPU363" s="288"/>
      <c r="PPV363" s="3"/>
      <c r="PPW363" s="289"/>
      <c r="PPX363" s="3"/>
      <c r="PPY363" s="289"/>
      <c r="PPZ363" s="3"/>
      <c r="PQA363" s="289"/>
      <c r="PQB363" s="289"/>
      <c r="PZL363" s="3"/>
      <c r="PZM363" s="286"/>
      <c r="PZN363" s="287"/>
      <c r="PZO363" s="3"/>
      <c r="PZP363" s="3"/>
      <c r="PZQ363" s="288"/>
      <c r="PZR363" s="3"/>
      <c r="PZS363" s="289"/>
      <c r="PZT363" s="3"/>
      <c r="PZU363" s="289"/>
      <c r="PZV363" s="3"/>
      <c r="PZW363" s="289"/>
      <c r="PZX363" s="289"/>
      <c r="QJH363" s="3"/>
      <c r="QJI363" s="286"/>
      <c r="QJJ363" s="287"/>
      <c r="QJK363" s="3"/>
      <c r="QJL363" s="3"/>
      <c r="QJM363" s="288"/>
      <c r="QJN363" s="3"/>
      <c r="QJO363" s="289"/>
      <c r="QJP363" s="3"/>
      <c r="QJQ363" s="289"/>
      <c r="QJR363" s="3"/>
      <c r="QJS363" s="289"/>
      <c r="QJT363" s="289"/>
      <c r="QTD363" s="3"/>
      <c r="QTE363" s="286"/>
      <c r="QTF363" s="287"/>
      <c r="QTG363" s="3"/>
      <c r="QTH363" s="3"/>
      <c r="QTI363" s="288"/>
      <c r="QTJ363" s="3"/>
      <c r="QTK363" s="289"/>
      <c r="QTL363" s="3"/>
      <c r="QTM363" s="289"/>
      <c r="QTN363" s="3"/>
      <c r="QTO363" s="289"/>
      <c r="QTP363" s="289"/>
      <c r="RCZ363" s="3"/>
      <c r="RDA363" s="286"/>
      <c r="RDB363" s="287"/>
      <c r="RDC363" s="3"/>
      <c r="RDD363" s="3"/>
      <c r="RDE363" s="288"/>
      <c r="RDF363" s="3"/>
      <c r="RDG363" s="289"/>
      <c r="RDH363" s="3"/>
      <c r="RDI363" s="289"/>
      <c r="RDJ363" s="3"/>
      <c r="RDK363" s="289"/>
      <c r="RDL363" s="289"/>
      <c r="RMV363" s="3"/>
      <c r="RMW363" s="286"/>
      <c r="RMX363" s="287"/>
      <c r="RMY363" s="3"/>
      <c r="RMZ363" s="3"/>
      <c r="RNA363" s="288"/>
      <c r="RNB363" s="3"/>
      <c r="RNC363" s="289"/>
      <c r="RND363" s="3"/>
      <c r="RNE363" s="289"/>
      <c r="RNF363" s="3"/>
      <c r="RNG363" s="289"/>
      <c r="RNH363" s="289"/>
      <c r="RWR363" s="3"/>
      <c r="RWS363" s="286"/>
      <c r="RWT363" s="287"/>
      <c r="RWU363" s="3"/>
      <c r="RWV363" s="3"/>
      <c r="RWW363" s="288"/>
      <c r="RWX363" s="3"/>
      <c r="RWY363" s="289"/>
      <c r="RWZ363" s="3"/>
      <c r="RXA363" s="289"/>
      <c r="RXB363" s="3"/>
      <c r="RXC363" s="289"/>
      <c r="RXD363" s="289"/>
      <c r="SGN363" s="3"/>
      <c r="SGO363" s="286"/>
      <c r="SGP363" s="287"/>
      <c r="SGQ363" s="3"/>
      <c r="SGR363" s="3"/>
      <c r="SGS363" s="288"/>
      <c r="SGT363" s="3"/>
      <c r="SGU363" s="289"/>
      <c r="SGV363" s="3"/>
      <c r="SGW363" s="289"/>
      <c r="SGX363" s="3"/>
      <c r="SGY363" s="289"/>
      <c r="SGZ363" s="289"/>
      <c r="SQJ363" s="3"/>
      <c r="SQK363" s="286"/>
      <c r="SQL363" s="287"/>
      <c r="SQM363" s="3"/>
      <c r="SQN363" s="3"/>
      <c r="SQO363" s="288"/>
      <c r="SQP363" s="3"/>
      <c r="SQQ363" s="289"/>
      <c r="SQR363" s="3"/>
      <c r="SQS363" s="289"/>
      <c r="SQT363" s="3"/>
      <c r="SQU363" s="289"/>
      <c r="SQV363" s="289"/>
      <c r="TAF363" s="3"/>
      <c r="TAG363" s="286"/>
      <c r="TAH363" s="287"/>
      <c r="TAI363" s="3"/>
      <c r="TAJ363" s="3"/>
      <c r="TAK363" s="288"/>
      <c r="TAL363" s="3"/>
      <c r="TAM363" s="289"/>
      <c r="TAN363" s="3"/>
      <c r="TAO363" s="289"/>
      <c r="TAP363" s="3"/>
      <c r="TAQ363" s="289"/>
      <c r="TAR363" s="289"/>
      <c r="TKB363" s="3"/>
      <c r="TKC363" s="286"/>
      <c r="TKD363" s="287"/>
      <c r="TKE363" s="3"/>
      <c r="TKF363" s="3"/>
      <c r="TKG363" s="288"/>
      <c r="TKH363" s="3"/>
      <c r="TKI363" s="289"/>
      <c r="TKJ363" s="3"/>
      <c r="TKK363" s="289"/>
      <c r="TKL363" s="3"/>
      <c r="TKM363" s="289"/>
      <c r="TKN363" s="289"/>
      <c r="TTX363" s="3"/>
      <c r="TTY363" s="286"/>
      <c r="TTZ363" s="287"/>
      <c r="TUA363" s="3"/>
      <c r="TUB363" s="3"/>
      <c r="TUC363" s="288"/>
      <c r="TUD363" s="3"/>
      <c r="TUE363" s="289"/>
      <c r="TUF363" s="3"/>
      <c r="TUG363" s="289"/>
      <c r="TUH363" s="3"/>
      <c r="TUI363" s="289"/>
      <c r="TUJ363" s="289"/>
      <c r="UDT363" s="3"/>
      <c r="UDU363" s="286"/>
      <c r="UDV363" s="287"/>
      <c r="UDW363" s="3"/>
      <c r="UDX363" s="3"/>
      <c r="UDY363" s="288"/>
      <c r="UDZ363" s="3"/>
      <c r="UEA363" s="289"/>
      <c r="UEB363" s="3"/>
      <c r="UEC363" s="289"/>
      <c r="UED363" s="3"/>
      <c r="UEE363" s="289"/>
      <c r="UEF363" s="289"/>
      <c r="UNP363" s="3"/>
      <c r="UNQ363" s="286"/>
      <c r="UNR363" s="287"/>
      <c r="UNS363" s="3"/>
      <c r="UNT363" s="3"/>
      <c r="UNU363" s="288"/>
      <c r="UNV363" s="3"/>
      <c r="UNW363" s="289"/>
      <c r="UNX363" s="3"/>
      <c r="UNY363" s="289"/>
      <c r="UNZ363" s="3"/>
      <c r="UOA363" s="289"/>
      <c r="UOB363" s="289"/>
      <c r="UXL363" s="3"/>
      <c r="UXM363" s="286"/>
      <c r="UXN363" s="287"/>
      <c r="UXO363" s="3"/>
      <c r="UXP363" s="3"/>
      <c r="UXQ363" s="288"/>
      <c r="UXR363" s="3"/>
      <c r="UXS363" s="289"/>
      <c r="UXT363" s="3"/>
      <c r="UXU363" s="289"/>
      <c r="UXV363" s="3"/>
      <c r="UXW363" s="289"/>
      <c r="UXX363" s="289"/>
      <c r="VHH363" s="3"/>
      <c r="VHI363" s="286"/>
      <c r="VHJ363" s="287"/>
      <c r="VHK363" s="3"/>
      <c r="VHL363" s="3"/>
      <c r="VHM363" s="288"/>
      <c r="VHN363" s="3"/>
      <c r="VHO363" s="289"/>
      <c r="VHP363" s="3"/>
      <c r="VHQ363" s="289"/>
      <c r="VHR363" s="3"/>
      <c r="VHS363" s="289"/>
      <c r="VHT363" s="289"/>
      <c r="VRD363" s="3"/>
      <c r="VRE363" s="286"/>
      <c r="VRF363" s="287"/>
      <c r="VRG363" s="3"/>
      <c r="VRH363" s="3"/>
      <c r="VRI363" s="288"/>
      <c r="VRJ363" s="3"/>
      <c r="VRK363" s="289"/>
      <c r="VRL363" s="3"/>
      <c r="VRM363" s="289"/>
      <c r="VRN363" s="3"/>
      <c r="VRO363" s="289"/>
      <c r="VRP363" s="289"/>
      <c r="WAZ363" s="3"/>
      <c r="WBA363" s="286"/>
      <c r="WBB363" s="287"/>
      <c r="WBC363" s="3"/>
      <c r="WBD363" s="3"/>
      <c r="WBE363" s="288"/>
      <c r="WBF363" s="3"/>
      <c r="WBG363" s="289"/>
      <c r="WBH363" s="3"/>
      <c r="WBI363" s="289"/>
      <c r="WBJ363" s="3"/>
      <c r="WBK363" s="289"/>
      <c r="WBL363" s="289"/>
      <c r="WKV363" s="3"/>
      <c r="WKW363" s="286"/>
      <c r="WKX363" s="287"/>
      <c r="WKY363" s="3"/>
      <c r="WKZ363" s="3"/>
      <c r="WLA363" s="288"/>
      <c r="WLB363" s="3"/>
      <c r="WLC363" s="289"/>
      <c r="WLD363" s="3"/>
      <c r="WLE363" s="289"/>
      <c r="WLF363" s="3"/>
      <c r="WLG363" s="289"/>
      <c r="WLH363" s="289"/>
      <c r="WUR363" s="3"/>
      <c r="WUS363" s="286"/>
      <c r="WUT363" s="287"/>
      <c r="WUU363" s="3"/>
      <c r="WUV363" s="3"/>
      <c r="WUW363" s="288"/>
      <c r="WUX363" s="3"/>
      <c r="WUY363" s="289"/>
      <c r="WUZ363" s="3"/>
      <c r="WVA363" s="289"/>
      <c r="WVB363" s="3"/>
      <c r="WVC363" s="289"/>
      <c r="WVD363" s="289"/>
    </row>
    <row r="364" spans="1:1020 1264:2044 2288:3068 3312:4092 4336:5116 5360:6140 6384:7164 7408:8188 8432:9212 9456:10236 10480:11260 11504:12284 12528:13308 13552:14332 14576:15356 15600:16124" x14ac:dyDescent="0.35">
      <c r="A364" s="49" t="s">
        <v>1066</v>
      </c>
      <c r="B364" s="258" t="s">
        <v>1443</v>
      </c>
      <c r="C364" s="51" t="s">
        <v>28</v>
      </c>
      <c r="D364" s="56">
        <v>4</v>
      </c>
      <c r="E364" s="192"/>
      <c r="F364" s="192">
        <f t="shared" si="6"/>
        <v>0</v>
      </c>
      <c r="G364" s="255" t="s">
        <v>805</v>
      </c>
      <c r="IF364" s="3"/>
      <c r="IG364" s="286"/>
      <c r="IH364" s="287"/>
      <c r="II364" s="3"/>
      <c r="IJ364" s="3"/>
      <c r="IK364" s="288"/>
      <c r="IL364" s="3"/>
      <c r="IM364" s="289"/>
      <c r="IN364" s="3"/>
      <c r="IO364" s="289"/>
      <c r="IP364" s="3"/>
      <c r="IQ364" s="289"/>
      <c r="IR364" s="289"/>
      <c r="SB364" s="3"/>
      <c r="SC364" s="286"/>
      <c r="SD364" s="287"/>
      <c r="SE364" s="3"/>
      <c r="SF364" s="3"/>
      <c r="SG364" s="288"/>
      <c r="SH364" s="3"/>
      <c r="SI364" s="289"/>
      <c r="SJ364" s="3"/>
      <c r="SK364" s="289"/>
      <c r="SL364" s="3"/>
      <c r="SM364" s="289"/>
      <c r="SN364" s="289"/>
      <c r="ABX364" s="3"/>
      <c r="ABY364" s="286"/>
      <c r="ABZ364" s="287"/>
      <c r="ACA364" s="3"/>
      <c r="ACB364" s="3"/>
      <c r="ACC364" s="288"/>
      <c r="ACD364" s="3"/>
      <c r="ACE364" s="289"/>
      <c r="ACF364" s="3"/>
      <c r="ACG364" s="289"/>
      <c r="ACH364" s="3"/>
      <c r="ACI364" s="289"/>
      <c r="ACJ364" s="289"/>
      <c r="ALT364" s="3"/>
      <c r="ALU364" s="286"/>
      <c r="ALV364" s="287"/>
      <c r="ALW364" s="3"/>
      <c r="ALX364" s="3"/>
      <c r="ALY364" s="288"/>
      <c r="ALZ364" s="3"/>
      <c r="AMA364" s="289"/>
      <c r="AMB364" s="3"/>
      <c r="AMC364" s="289"/>
      <c r="AMD364" s="3"/>
      <c r="AME364" s="289"/>
      <c r="AMF364" s="289"/>
      <c r="AVP364" s="3"/>
      <c r="AVQ364" s="286"/>
      <c r="AVR364" s="287"/>
      <c r="AVS364" s="3"/>
      <c r="AVT364" s="3"/>
      <c r="AVU364" s="288"/>
      <c r="AVV364" s="3"/>
      <c r="AVW364" s="289"/>
      <c r="AVX364" s="3"/>
      <c r="AVY364" s="289"/>
      <c r="AVZ364" s="3"/>
      <c r="AWA364" s="289"/>
      <c r="AWB364" s="289"/>
      <c r="BFL364" s="3"/>
      <c r="BFM364" s="286"/>
      <c r="BFN364" s="287"/>
      <c r="BFO364" s="3"/>
      <c r="BFP364" s="3"/>
      <c r="BFQ364" s="288"/>
      <c r="BFR364" s="3"/>
      <c r="BFS364" s="289"/>
      <c r="BFT364" s="3"/>
      <c r="BFU364" s="289"/>
      <c r="BFV364" s="3"/>
      <c r="BFW364" s="289"/>
      <c r="BFX364" s="289"/>
      <c r="BPH364" s="3"/>
      <c r="BPI364" s="286"/>
      <c r="BPJ364" s="287"/>
      <c r="BPK364" s="3"/>
      <c r="BPL364" s="3"/>
      <c r="BPM364" s="288"/>
      <c r="BPN364" s="3"/>
      <c r="BPO364" s="289"/>
      <c r="BPP364" s="3"/>
      <c r="BPQ364" s="289"/>
      <c r="BPR364" s="3"/>
      <c r="BPS364" s="289"/>
      <c r="BPT364" s="289"/>
      <c r="BZD364" s="3"/>
      <c r="BZE364" s="286"/>
      <c r="BZF364" s="287"/>
      <c r="BZG364" s="3"/>
      <c r="BZH364" s="3"/>
      <c r="BZI364" s="288"/>
      <c r="BZJ364" s="3"/>
      <c r="BZK364" s="289"/>
      <c r="BZL364" s="3"/>
      <c r="BZM364" s="289"/>
      <c r="BZN364" s="3"/>
      <c r="BZO364" s="289"/>
      <c r="BZP364" s="289"/>
      <c r="CIZ364" s="3"/>
      <c r="CJA364" s="286"/>
      <c r="CJB364" s="287"/>
      <c r="CJC364" s="3"/>
      <c r="CJD364" s="3"/>
      <c r="CJE364" s="288"/>
      <c r="CJF364" s="3"/>
      <c r="CJG364" s="289"/>
      <c r="CJH364" s="3"/>
      <c r="CJI364" s="289"/>
      <c r="CJJ364" s="3"/>
      <c r="CJK364" s="289"/>
      <c r="CJL364" s="289"/>
      <c r="CSV364" s="3"/>
      <c r="CSW364" s="286"/>
      <c r="CSX364" s="287"/>
      <c r="CSY364" s="3"/>
      <c r="CSZ364" s="3"/>
      <c r="CTA364" s="288"/>
      <c r="CTB364" s="3"/>
      <c r="CTC364" s="289"/>
      <c r="CTD364" s="3"/>
      <c r="CTE364" s="289"/>
      <c r="CTF364" s="3"/>
      <c r="CTG364" s="289"/>
      <c r="CTH364" s="289"/>
      <c r="DCR364" s="3"/>
      <c r="DCS364" s="286"/>
      <c r="DCT364" s="287"/>
      <c r="DCU364" s="3"/>
      <c r="DCV364" s="3"/>
      <c r="DCW364" s="288"/>
      <c r="DCX364" s="3"/>
      <c r="DCY364" s="289"/>
      <c r="DCZ364" s="3"/>
      <c r="DDA364" s="289"/>
      <c r="DDB364" s="3"/>
      <c r="DDC364" s="289"/>
      <c r="DDD364" s="289"/>
      <c r="DMN364" s="3"/>
      <c r="DMO364" s="286"/>
      <c r="DMP364" s="287"/>
      <c r="DMQ364" s="3"/>
      <c r="DMR364" s="3"/>
      <c r="DMS364" s="288"/>
      <c r="DMT364" s="3"/>
      <c r="DMU364" s="289"/>
      <c r="DMV364" s="3"/>
      <c r="DMW364" s="289"/>
      <c r="DMX364" s="3"/>
      <c r="DMY364" s="289"/>
      <c r="DMZ364" s="289"/>
      <c r="DWJ364" s="3"/>
      <c r="DWK364" s="286"/>
      <c r="DWL364" s="287"/>
      <c r="DWM364" s="3"/>
      <c r="DWN364" s="3"/>
      <c r="DWO364" s="288"/>
      <c r="DWP364" s="3"/>
      <c r="DWQ364" s="289"/>
      <c r="DWR364" s="3"/>
      <c r="DWS364" s="289"/>
      <c r="DWT364" s="3"/>
      <c r="DWU364" s="289"/>
      <c r="DWV364" s="289"/>
      <c r="EGF364" s="3"/>
      <c r="EGG364" s="286"/>
      <c r="EGH364" s="287"/>
      <c r="EGI364" s="3"/>
      <c r="EGJ364" s="3"/>
      <c r="EGK364" s="288"/>
      <c r="EGL364" s="3"/>
      <c r="EGM364" s="289"/>
      <c r="EGN364" s="3"/>
      <c r="EGO364" s="289"/>
      <c r="EGP364" s="3"/>
      <c r="EGQ364" s="289"/>
      <c r="EGR364" s="289"/>
      <c r="EQB364" s="3"/>
      <c r="EQC364" s="286"/>
      <c r="EQD364" s="287"/>
      <c r="EQE364" s="3"/>
      <c r="EQF364" s="3"/>
      <c r="EQG364" s="288"/>
      <c r="EQH364" s="3"/>
      <c r="EQI364" s="289"/>
      <c r="EQJ364" s="3"/>
      <c r="EQK364" s="289"/>
      <c r="EQL364" s="3"/>
      <c r="EQM364" s="289"/>
      <c r="EQN364" s="289"/>
      <c r="EZX364" s="3"/>
      <c r="EZY364" s="286"/>
      <c r="EZZ364" s="287"/>
      <c r="FAA364" s="3"/>
      <c r="FAB364" s="3"/>
      <c r="FAC364" s="288"/>
      <c r="FAD364" s="3"/>
      <c r="FAE364" s="289"/>
      <c r="FAF364" s="3"/>
      <c r="FAG364" s="289"/>
      <c r="FAH364" s="3"/>
      <c r="FAI364" s="289"/>
      <c r="FAJ364" s="289"/>
      <c r="FJT364" s="3"/>
      <c r="FJU364" s="286"/>
      <c r="FJV364" s="287"/>
      <c r="FJW364" s="3"/>
      <c r="FJX364" s="3"/>
      <c r="FJY364" s="288"/>
      <c r="FJZ364" s="3"/>
      <c r="FKA364" s="289"/>
      <c r="FKB364" s="3"/>
      <c r="FKC364" s="289"/>
      <c r="FKD364" s="3"/>
      <c r="FKE364" s="289"/>
      <c r="FKF364" s="289"/>
      <c r="FTP364" s="3"/>
      <c r="FTQ364" s="286"/>
      <c r="FTR364" s="287"/>
      <c r="FTS364" s="3"/>
      <c r="FTT364" s="3"/>
      <c r="FTU364" s="288"/>
      <c r="FTV364" s="3"/>
      <c r="FTW364" s="289"/>
      <c r="FTX364" s="3"/>
      <c r="FTY364" s="289"/>
      <c r="FTZ364" s="3"/>
      <c r="FUA364" s="289"/>
      <c r="FUB364" s="289"/>
      <c r="GDL364" s="3"/>
      <c r="GDM364" s="286"/>
      <c r="GDN364" s="287"/>
      <c r="GDO364" s="3"/>
      <c r="GDP364" s="3"/>
      <c r="GDQ364" s="288"/>
      <c r="GDR364" s="3"/>
      <c r="GDS364" s="289"/>
      <c r="GDT364" s="3"/>
      <c r="GDU364" s="289"/>
      <c r="GDV364" s="3"/>
      <c r="GDW364" s="289"/>
      <c r="GDX364" s="289"/>
      <c r="GNH364" s="3"/>
      <c r="GNI364" s="286"/>
      <c r="GNJ364" s="287"/>
      <c r="GNK364" s="3"/>
      <c r="GNL364" s="3"/>
      <c r="GNM364" s="288"/>
      <c r="GNN364" s="3"/>
      <c r="GNO364" s="289"/>
      <c r="GNP364" s="3"/>
      <c r="GNQ364" s="289"/>
      <c r="GNR364" s="3"/>
      <c r="GNS364" s="289"/>
      <c r="GNT364" s="289"/>
      <c r="GXD364" s="3"/>
      <c r="GXE364" s="286"/>
      <c r="GXF364" s="287"/>
      <c r="GXG364" s="3"/>
      <c r="GXH364" s="3"/>
      <c r="GXI364" s="288"/>
      <c r="GXJ364" s="3"/>
      <c r="GXK364" s="289"/>
      <c r="GXL364" s="3"/>
      <c r="GXM364" s="289"/>
      <c r="GXN364" s="3"/>
      <c r="GXO364" s="289"/>
      <c r="GXP364" s="289"/>
      <c r="HGZ364" s="3"/>
      <c r="HHA364" s="286"/>
      <c r="HHB364" s="287"/>
      <c r="HHC364" s="3"/>
      <c r="HHD364" s="3"/>
      <c r="HHE364" s="288"/>
      <c r="HHF364" s="3"/>
      <c r="HHG364" s="289"/>
      <c r="HHH364" s="3"/>
      <c r="HHI364" s="289"/>
      <c r="HHJ364" s="3"/>
      <c r="HHK364" s="289"/>
      <c r="HHL364" s="289"/>
      <c r="HQV364" s="3"/>
      <c r="HQW364" s="286"/>
      <c r="HQX364" s="287"/>
      <c r="HQY364" s="3"/>
      <c r="HQZ364" s="3"/>
      <c r="HRA364" s="288"/>
      <c r="HRB364" s="3"/>
      <c r="HRC364" s="289"/>
      <c r="HRD364" s="3"/>
      <c r="HRE364" s="289"/>
      <c r="HRF364" s="3"/>
      <c r="HRG364" s="289"/>
      <c r="HRH364" s="289"/>
      <c r="IAR364" s="3"/>
      <c r="IAS364" s="286"/>
      <c r="IAT364" s="287"/>
      <c r="IAU364" s="3"/>
      <c r="IAV364" s="3"/>
      <c r="IAW364" s="288"/>
      <c r="IAX364" s="3"/>
      <c r="IAY364" s="289"/>
      <c r="IAZ364" s="3"/>
      <c r="IBA364" s="289"/>
      <c r="IBB364" s="3"/>
      <c r="IBC364" s="289"/>
      <c r="IBD364" s="289"/>
      <c r="IKN364" s="3"/>
      <c r="IKO364" s="286"/>
      <c r="IKP364" s="287"/>
      <c r="IKQ364" s="3"/>
      <c r="IKR364" s="3"/>
      <c r="IKS364" s="288"/>
      <c r="IKT364" s="3"/>
      <c r="IKU364" s="289"/>
      <c r="IKV364" s="3"/>
      <c r="IKW364" s="289"/>
      <c r="IKX364" s="3"/>
      <c r="IKY364" s="289"/>
      <c r="IKZ364" s="289"/>
      <c r="IUJ364" s="3"/>
      <c r="IUK364" s="286"/>
      <c r="IUL364" s="287"/>
      <c r="IUM364" s="3"/>
      <c r="IUN364" s="3"/>
      <c r="IUO364" s="288"/>
      <c r="IUP364" s="3"/>
      <c r="IUQ364" s="289"/>
      <c r="IUR364" s="3"/>
      <c r="IUS364" s="289"/>
      <c r="IUT364" s="3"/>
      <c r="IUU364" s="289"/>
      <c r="IUV364" s="289"/>
      <c r="JEF364" s="3"/>
      <c r="JEG364" s="286"/>
      <c r="JEH364" s="287"/>
      <c r="JEI364" s="3"/>
      <c r="JEJ364" s="3"/>
      <c r="JEK364" s="288"/>
      <c r="JEL364" s="3"/>
      <c r="JEM364" s="289"/>
      <c r="JEN364" s="3"/>
      <c r="JEO364" s="289"/>
      <c r="JEP364" s="3"/>
      <c r="JEQ364" s="289"/>
      <c r="JER364" s="289"/>
      <c r="JOB364" s="3"/>
      <c r="JOC364" s="286"/>
      <c r="JOD364" s="287"/>
      <c r="JOE364" s="3"/>
      <c r="JOF364" s="3"/>
      <c r="JOG364" s="288"/>
      <c r="JOH364" s="3"/>
      <c r="JOI364" s="289"/>
      <c r="JOJ364" s="3"/>
      <c r="JOK364" s="289"/>
      <c r="JOL364" s="3"/>
      <c r="JOM364" s="289"/>
      <c r="JON364" s="289"/>
      <c r="JXX364" s="3"/>
      <c r="JXY364" s="286"/>
      <c r="JXZ364" s="287"/>
      <c r="JYA364" s="3"/>
      <c r="JYB364" s="3"/>
      <c r="JYC364" s="288"/>
      <c r="JYD364" s="3"/>
      <c r="JYE364" s="289"/>
      <c r="JYF364" s="3"/>
      <c r="JYG364" s="289"/>
      <c r="JYH364" s="3"/>
      <c r="JYI364" s="289"/>
      <c r="JYJ364" s="289"/>
      <c r="KHT364" s="3"/>
      <c r="KHU364" s="286"/>
      <c r="KHV364" s="287"/>
      <c r="KHW364" s="3"/>
      <c r="KHX364" s="3"/>
      <c r="KHY364" s="288"/>
      <c r="KHZ364" s="3"/>
      <c r="KIA364" s="289"/>
      <c r="KIB364" s="3"/>
      <c r="KIC364" s="289"/>
      <c r="KID364" s="3"/>
      <c r="KIE364" s="289"/>
      <c r="KIF364" s="289"/>
      <c r="KRP364" s="3"/>
      <c r="KRQ364" s="286"/>
      <c r="KRR364" s="287"/>
      <c r="KRS364" s="3"/>
      <c r="KRT364" s="3"/>
      <c r="KRU364" s="288"/>
      <c r="KRV364" s="3"/>
      <c r="KRW364" s="289"/>
      <c r="KRX364" s="3"/>
      <c r="KRY364" s="289"/>
      <c r="KRZ364" s="3"/>
      <c r="KSA364" s="289"/>
      <c r="KSB364" s="289"/>
      <c r="LBL364" s="3"/>
      <c r="LBM364" s="286"/>
      <c r="LBN364" s="287"/>
      <c r="LBO364" s="3"/>
      <c r="LBP364" s="3"/>
      <c r="LBQ364" s="288"/>
      <c r="LBR364" s="3"/>
      <c r="LBS364" s="289"/>
      <c r="LBT364" s="3"/>
      <c r="LBU364" s="289"/>
      <c r="LBV364" s="3"/>
      <c r="LBW364" s="289"/>
      <c r="LBX364" s="289"/>
      <c r="LLH364" s="3"/>
      <c r="LLI364" s="286"/>
      <c r="LLJ364" s="287"/>
      <c r="LLK364" s="3"/>
      <c r="LLL364" s="3"/>
      <c r="LLM364" s="288"/>
      <c r="LLN364" s="3"/>
      <c r="LLO364" s="289"/>
      <c r="LLP364" s="3"/>
      <c r="LLQ364" s="289"/>
      <c r="LLR364" s="3"/>
      <c r="LLS364" s="289"/>
      <c r="LLT364" s="289"/>
      <c r="LVD364" s="3"/>
      <c r="LVE364" s="286"/>
      <c r="LVF364" s="287"/>
      <c r="LVG364" s="3"/>
      <c r="LVH364" s="3"/>
      <c r="LVI364" s="288"/>
      <c r="LVJ364" s="3"/>
      <c r="LVK364" s="289"/>
      <c r="LVL364" s="3"/>
      <c r="LVM364" s="289"/>
      <c r="LVN364" s="3"/>
      <c r="LVO364" s="289"/>
      <c r="LVP364" s="289"/>
      <c r="MEZ364" s="3"/>
      <c r="MFA364" s="286"/>
      <c r="MFB364" s="287"/>
      <c r="MFC364" s="3"/>
      <c r="MFD364" s="3"/>
      <c r="MFE364" s="288"/>
      <c r="MFF364" s="3"/>
      <c r="MFG364" s="289"/>
      <c r="MFH364" s="3"/>
      <c r="MFI364" s="289"/>
      <c r="MFJ364" s="3"/>
      <c r="MFK364" s="289"/>
      <c r="MFL364" s="289"/>
      <c r="MOV364" s="3"/>
      <c r="MOW364" s="286"/>
      <c r="MOX364" s="287"/>
      <c r="MOY364" s="3"/>
      <c r="MOZ364" s="3"/>
      <c r="MPA364" s="288"/>
      <c r="MPB364" s="3"/>
      <c r="MPC364" s="289"/>
      <c r="MPD364" s="3"/>
      <c r="MPE364" s="289"/>
      <c r="MPF364" s="3"/>
      <c r="MPG364" s="289"/>
      <c r="MPH364" s="289"/>
      <c r="MYR364" s="3"/>
      <c r="MYS364" s="286"/>
      <c r="MYT364" s="287"/>
      <c r="MYU364" s="3"/>
      <c r="MYV364" s="3"/>
      <c r="MYW364" s="288"/>
      <c r="MYX364" s="3"/>
      <c r="MYY364" s="289"/>
      <c r="MYZ364" s="3"/>
      <c r="MZA364" s="289"/>
      <c r="MZB364" s="3"/>
      <c r="MZC364" s="289"/>
      <c r="MZD364" s="289"/>
      <c r="NIN364" s="3"/>
      <c r="NIO364" s="286"/>
      <c r="NIP364" s="287"/>
      <c r="NIQ364" s="3"/>
      <c r="NIR364" s="3"/>
      <c r="NIS364" s="288"/>
      <c r="NIT364" s="3"/>
      <c r="NIU364" s="289"/>
      <c r="NIV364" s="3"/>
      <c r="NIW364" s="289"/>
      <c r="NIX364" s="3"/>
      <c r="NIY364" s="289"/>
      <c r="NIZ364" s="289"/>
      <c r="NSJ364" s="3"/>
      <c r="NSK364" s="286"/>
      <c r="NSL364" s="287"/>
      <c r="NSM364" s="3"/>
      <c r="NSN364" s="3"/>
      <c r="NSO364" s="288"/>
      <c r="NSP364" s="3"/>
      <c r="NSQ364" s="289"/>
      <c r="NSR364" s="3"/>
      <c r="NSS364" s="289"/>
      <c r="NST364" s="3"/>
      <c r="NSU364" s="289"/>
      <c r="NSV364" s="289"/>
      <c r="OCF364" s="3"/>
      <c r="OCG364" s="286"/>
      <c r="OCH364" s="287"/>
      <c r="OCI364" s="3"/>
      <c r="OCJ364" s="3"/>
      <c r="OCK364" s="288"/>
      <c r="OCL364" s="3"/>
      <c r="OCM364" s="289"/>
      <c r="OCN364" s="3"/>
      <c r="OCO364" s="289"/>
      <c r="OCP364" s="3"/>
      <c r="OCQ364" s="289"/>
      <c r="OCR364" s="289"/>
      <c r="OMB364" s="3"/>
      <c r="OMC364" s="286"/>
      <c r="OMD364" s="287"/>
      <c r="OME364" s="3"/>
      <c r="OMF364" s="3"/>
      <c r="OMG364" s="288"/>
      <c r="OMH364" s="3"/>
      <c r="OMI364" s="289"/>
      <c r="OMJ364" s="3"/>
      <c r="OMK364" s="289"/>
      <c r="OML364" s="3"/>
      <c r="OMM364" s="289"/>
      <c r="OMN364" s="289"/>
      <c r="OVX364" s="3"/>
      <c r="OVY364" s="286"/>
      <c r="OVZ364" s="287"/>
      <c r="OWA364" s="3"/>
      <c r="OWB364" s="3"/>
      <c r="OWC364" s="288"/>
      <c r="OWD364" s="3"/>
      <c r="OWE364" s="289"/>
      <c r="OWF364" s="3"/>
      <c r="OWG364" s="289"/>
      <c r="OWH364" s="3"/>
      <c r="OWI364" s="289"/>
      <c r="OWJ364" s="289"/>
      <c r="PFT364" s="3"/>
      <c r="PFU364" s="286"/>
      <c r="PFV364" s="287"/>
      <c r="PFW364" s="3"/>
      <c r="PFX364" s="3"/>
      <c r="PFY364" s="288"/>
      <c r="PFZ364" s="3"/>
      <c r="PGA364" s="289"/>
      <c r="PGB364" s="3"/>
      <c r="PGC364" s="289"/>
      <c r="PGD364" s="3"/>
      <c r="PGE364" s="289"/>
      <c r="PGF364" s="289"/>
      <c r="PPP364" s="3"/>
      <c r="PPQ364" s="286"/>
      <c r="PPR364" s="287"/>
      <c r="PPS364" s="3"/>
      <c r="PPT364" s="3"/>
      <c r="PPU364" s="288"/>
      <c r="PPV364" s="3"/>
      <c r="PPW364" s="289"/>
      <c r="PPX364" s="3"/>
      <c r="PPY364" s="289"/>
      <c r="PPZ364" s="3"/>
      <c r="PQA364" s="289"/>
      <c r="PQB364" s="289"/>
      <c r="PZL364" s="3"/>
      <c r="PZM364" s="286"/>
      <c r="PZN364" s="287"/>
      <c r="PZO364" s="3"/>
      <c r="PZP364" s="3"/>
      <c r="PZQ364" s="288"/>
      <c r="PZR364" s="3"/>
      <c r="PZS364" s="289"/>
      <c r="PZT364" s="3"/>
      <c r="PZU364" s="289"/>
      <c r="PZV364" s="3"/>
      <c r="PZW364" s="289"/>
      <c r="PZX364" s="289"/>
      <c r="QJH364" s="3"/>
      <c r="QJI364" s="286"/>
      <c r="QJJ364" s="287"/>
      <c r="QJK364" s="3"/>
      <c r="QJL364" s="3"/>
      <c r="QJM364" s="288"/>
      <c r="QJN364" s="3"/>
      <c r="QJO364" s="289"/>
      <c r="QJP364" s="3"/>
      <c r="QJQ364" s="289"/>
      <c r="QJR364" s="3"/>
      <c r="QJS364" s="289"/>
      <c r="QJT364" s="289"/>
      <c r="QTD364" s="3"/>
      <c r="QTE364" s="286"/>
      <c r="QTF364" s="287"/>
      <c r="QTG364" s="3"/>
      <c r="QTH364" s="3"/>
      <c r="QTI364" s="288"/>
      <c r="QTJ364" s="3"/>
      <c r="QTK364" s="289"/>
      <c r="QTL364" s="3"/>
      <c r="QTM364" s="289"/>
      <c r="QTN364" s="3"/>
      <c r="QTO364" s="289"/>
      <c r="QTP364" s="289"/>
      <c r="RCZ364" s="3"/>
      <c r="RDA364" s="286"/>
      <c r="RDB364" s="287"/>
      <c r="RDC364" s="3"/>
      <c r="RDD364" s="3"/>
      <c r="RDE364" s="288"/>
      <c r="RDF364" s="3"/>
      <c r="RDG364" s="289"/>
      <c r="RDH364" s="3"/>
      <c r="RDI364" s="289"/>
      <c r="RDJ364" s="3"/>
      <c r="RDK364" s="289"/>
      <c r="RDL364" s="289"/>
      <c r="RMV364" s="3"/>
      <c r="RMW364" s="286"/>
      <c r="RMX364" s="287"/>
      <c r="RMY364" s="3"/>
      <c r="RMZ364" s="3"/>
      <c r="RNA364" s="288"/>
      <c r="RNB364" s="3"/>
      <c r="RNC364" s="289"/>
      <c r="RND364" s="3"/>
      <c r="RNE364" s="289"/>
      <c r="RNF364" s="3"/>
      <c r="RNG364" s="289"/>
      <c r="RNH364" s="289"/>
      <c r="RWR364" s="3"/>
      <c r="RWS364" s="286"/>
      <c r="RWT364" s="287"/>
      <c r="RWU364" s="3"/>
      <c r="RWV364" s="3"/>
      <c r="RWW364" s="288"/>
      <c r="RWX364" s="3"/>
      <c r="RWY364" s="289"/>
      <c r="RWZ364" s="3"/>
      <c r="RXA364" s="289"/>
      <c r="RXB364" s="3"/>
      <c r="RXC364" s="289"/>
      <c r="RXD364" s="289"/>
      <c r="SGN364" s="3"/>
      <c r="SGO364" s="286"/>
      <c r="SGP364" s="287"/>
      <c r="SGQ364" s="3"/>
      <c r="SGR364" s="3"/>
      <c r="SGS364" s="288"/>
      <c r="SGT364" s="3"/>
      <c r="SGU364" s="289"/>
      <c r="SGV364" s="3"/>
      <c r="SGW364" s="289"/>
      <c r="SGX364" s="3"/>
      <c r="SGY364" s="289"/>
      <c r="SGZ364" s="289"/>
      <c r="SQJ364" s="3"/>
      <c r="SQK364" s="286"/>
      <c r="SQL364" s="287"/>
      <c r="SQM364" s="3"/>
      <c r="SQN364" s="3"/>
      <c r="SQO364" s="288"/>
      <c r="SQP364" s="3"/>
      <c r="SQQ364" s="289"/>
      <c r="SQR364" s="3"/>
      <c r="SQS364" s="289"/>
      <c r="SQT364" s="3"/>
      <c r="SQU364" s="289"/>
      <c r="SQV364" s="289"/>
      <c r="TAF364" s="3"/>
      <c r="TAG364" s="286"/>
      <c r="TAH364" s="287"/>
      <c r="TAI364" s="3"/>
      <c r="TAJ364" s="3"/>
      <c r="TAK364" s="288"/>
      <c r="TAL364" s="3"/>
      <c r="TAM364" s="289"/>
      <c r="TAN364" s="3"/>
      <c r="TAO364" s="289"/>
      <c r="TAP364" s="3"/>
      <c r="TAQ364" s="289"/>
      <c r="TAR364" s="289"/>
      <c r="TKB364" s="3"/>
      <c r="TKC364" s="286"/>
      <c r="TKD364" s="287"/>
      <c r="TKE364" s="3"/>
      <c r="TKF364" s="3"/>
      <c r="TKG364" s="288"/>
      <c r="TKH364" s="3"/>
      <c r="TKI364" s="289"/>
      <c r="TKJ364" s="3"/>
      <c r="TKK364" s="289"/>
      <c r="TKL364" s="3"/>
      <c r="TKM364" s="289"/>
      <c r="TKN364" s="289"/>
      <c r="TTX364" s="3"/>
      <c r="TTY364" s="286"/>
      <c r="TTZ364" s="287"/>
      <c r="TUA364" s="3"/>
      <c r="TUB364" s="3"/>
      <c r="TUC364" s="288"/>
      <c r="TUD364" s="3"/>
      <c r="TUE364" s="289"/>
      <c r="TUF364" s="3"/>
      <c r="TUG364" s="289"/>
      <c r="TUH364" s="3"/>
      <c r="TUI364" s="289"/>
      <c r="TUJ364" s="289"/>
      <c r="UDT364" s="3"/>
      <c r="UDU364" s="286"/>
      <c r="UDV364" s="287"/>
      <c r="UDW364" s="3"/>
      <c r="UDX364" s="3"/>
      <c r="UDY364" s="288"/>
      <c r="UDZ364" s="3"/>
      <c r="UEA364" s="289"/>
      <c r="UEB364" s="3"/>
      <c r="UEC364" s="289"/>
      <c r="UED364" s="3"/>
      <c r="UEE364" s="289"/>
      <c r="UEF364" s="289"/>
      <c r="UNP364" s="3"/>
      <c r="UNQ364" s="286"/>
      <c r="UNR364" s="287"/>
      <c r="UNS364" s="3"/>
      <c r="UNT364" s="3"/>
      <c r="UNU364" s="288"/>
      <c r="UNV364" s="3"/>
      <c r="UNW364" s="289"/>
      <c r="UNX364" s="3"/>
      <c r="UNY364" s="289"/>
      <c r="UNZ364" s="3"/>
      <c r="UOA364" s="289"/>
      <c r="UOB364" s="289"/>
      <c r="UXL364" s="3"/>
      <c r="UXM364" s="286"/>
      <c r="UXN364" s="287"/>
      <c r="UXO364" s="3"/>
      <c r="UXP364" s="3"/>
      <c r="UXQ364" s="288"/>
      <c r="UXR364" s="3"/>
      <c r="UXS364" s="289"/>
      <c r="UXT364" s="3"/>
      <c r="UXU364" s="289"/>
      <c r="UXV364" s="3"/>
      <c r="UXW364" s="289"/>
      <c r="UXX364" s="289"/>
      <c r="VHH364" s="3"/>
      <c r="VHI364" s="286"/>
      <c r="VHJ364" s="287"/>
      <c r="VHK364" s="3"/>
      <c r="VHL364" s="3"/>
      <c r="VHM364" s="288"/>
      <c r="VHN364" s="3"/>
      <c r="VHO364" s="289"/>
      <c r="VHP364" s="3"/>
      <c r="VHQ364" s="289"/>
      <c r="VHR364" s="3"/>
      <c r="VHS364" s="289"/>
      <c r="VHT364" s="289"/>
      <c r="VRD364" s="3"/>
      <c r="VRE364" s="286"/>
      <c r="VRF364" s="287"/>
      <c r="VRG364" s="3"/>
      <c r="VRH364" s="3"/>
      <c r="VRI364" s="288"/>
      <c r="VRJ364" s="3"/>
      <c r="VRK364" s="289"/>
      <c r="VRL364" s="3"/>
      <c r="VRM364" s="289"/>
      <c r="VRN364" s="3"/>
      <c r="VRO364" s="289"/>
      <c r="VRP364" s="289"/>
      <c r="WAZ364" s="3"/>
      <c r="WBA364" s="286"/>
      <c r="WBB364" s="287"/>
      <c r="WBC364" s="3"/>
      <c r="WBD364" s="3"/>
      <c r="WBE364" s="288"/>
      <c r="WBF364" s="3"/>
      <c r="WBG364" s="289"/>
      <c r="WBH364" s="3"/>
      <c r="WBI364" s="289"/>
      <c r="WBJ364" s="3"/>
      <c r="WBK364" s="289"/>
      <c r="WBL364" s="289"/>
      <c r="WKV364" s="3"/>
      <c r="WKW364" s="286"/>
      <c r="WKX364" s="287"/>
      <c r="WKY364" s="3"/>
      <c r="WKZ364" s="3"/>
      <c r="WLA364" s="288"/>
      <c r="WLB364" s="3"/>
      <c r="WLC364" s="289"/>
      <c r="WLD364" s="3"/>
      <c r="WLE364" s="289"/>
      <c r="WLF364" s="3"/>
      <c r="WLG364" s="289"/>
      <c r="WLH364" s="289"/>
      <c r="WUR364" s="3"/>
      <c r="WUS364" s="286"/>
      <c r="WUT364" s="287"/>
      <c r="WUU364" s="3"/>
      <c r="WUV364" s="3"/>
      <c r="WUW364" s="288"/>
      <c r="WUX364" s="3"/>
      <c r="WUY364" s="289"/>
      <c r="WUZ364" s="3"/>
      <c r="WVA364" s="289"/>
      <c r="WVB364" s="3"/>
      <c r="WVC364" s="289"/>
      <c r="WVD364" s="289"/>
    </row>
    <row r="365" spans="1:1020 1264:2044 2288:3068 3312:4092 4336:5116 5360:6140 6384:7164 7408:8188 8432:9212 9456:10236 10480:11260 11504:12284 12528:13308 13552:14332 14576:15356 15600:16124" x14ac:dyDescent="0.35">
      <c r="A365" s="49" t="s">
        <v>1067</v>
      </c>
      <c r="B365" s="258" t="s">
        <v>1444</v>
      </c>
      <c r="C365" s="51" t="s">
        <v>28</v>
      </c>
      <c r="D365" s="56">
        <v>4</v>
      </c>
      <c r="E365" s="192"/>
      <c r="F365" s="192">
        <f t="shared" si="6"/>
        <v>0</v>
      </c>
      <c r="G365" s="255" t="s">
        <v>823</v>
      </c>
      <c r="IF365" s="3"/>
      <c r="IG365" s="286"/>
      <c r="IH365" s="287"/>
      <c r="II365" s="3"/>
      <c r="IJ365" s="3"/>
      <c r="IK365" s="288"/>
      <c r="IL365" s="3"/>
      <c r="IM365" s="289"/>
      <c r="IN365" s="3"/>
      <c r="IO365" s="289"/>
      <c r="IP365" s="3"/>
      <c r="IQ365" s="289"/>
      <c r="IR365" s="289"/>
      <c r="SB365" s="3"/>
      <c r="SC365" s="286"/>
      <c r="SD365" s="287"/>
      <c r="SE365" s="3"/>
      <c r="SF365" s="3"/>
      <c r="SG365" s="288"/>
      <c r="SH365" s="3"/>
      <c r="SI365" s="289"/>
      <c r="SJ365" s="3"/>
      <c r="SK365" s="289"/>
      <c r="SL365" s="3"/>
      <c r="SM365" s="289"/>
      <c r="SN365" s="289"/>
      <c r="ABX365" s="3"/>
      <c r="ABY365" s="286"/>
      <c r="ABZ365" s="287"/>
      <c r="ACA365" s="3"/>
      <c r="ACB365" s="3"/>
      <c r="ACC365" s="288"/>
      <c r="ACD365" s="3"/>
      <c r="ACE365" s="289"/>
      <c r="ACF365" s="3"/>
      <c r="ACG365" s="289"/>
      <c r="ACH365" s="3"/>
      <c r="ACI365" s="289"/>
      <c r="ACJ365" s="289"/>
      <c r="ALT365" s="3"/>
      <c r="ALU365" s="286"/>
      <c r="ALV365" s="287"/>
      <c r="ALW365" s="3"/>
      <c r="ALX365" s="3"/>
      <c r="ALY365" s="288"/>
      <c r="ALZ365" s="3"/>
      <c r="AMA365" s="289"/>
      <c r="AMB365" s="3"/>
      <c r="AMC365" s="289"/>
      <c r="AMD365" s="3"/>
      <c r="AME365" s="289"/>
      <c r="AMF365" s="289"/>
      <c r="AVP365" s="3"/>
      <c r="AVQ365" s="286"/>
      <c r="AVR365" s="287"/>
      <c r="AVS365" s="3"/>
      <c r="AVT365" s="3"/>
      <c r="AVU365" s="288"/>
      <c r="AVV365" s="3"/>
      <c r="AVW365" s="289"/>
      <c r="AVX365" s="3"/>
      <c r="AVY365" s="289"/>
      <c r="AVZ365" s="3"/>
      <c r="AWA365" s="289"/>
      <c r="AWB365" s="289"/>
      <c r="BFL365" s="3"/>
      <c r="BFM365" s="286"/>
      <c r="BFN365" s="287"/>
      <c r="BFO365" s="3"/>
      <c r="BFP365" s="3"/>
      <c r="BFQ365" s="288"/>
      <c r="BFR365" s="3"/>
      <c r="BFS365" s="289"/>
      <c r="BFT365" s="3"/>
      <c r="BFU365" s="289"/>
      <c r="BFV365" s="3"/>
      <c r="BFW365" s="289"/>
      <c r="BFX365" s="289"/>
      <c r="BPH365" s="3"/>
      <c r="BPI365" s="286"/>
      <c r="BPJ365" s="287"/>
      <c r="BPK365" s="3"/>
      <c r="BPL365" s="3"/>
      <c r="BPM365" s="288"/>
      <c r="BPN365" s="3"/>
      <c r="BPO365" s="289"/>
      <c r="BPP365" s="3"/>
      <c r="BPQ365" s="289"/>
      <c r="BPR365" s="3"/>
      <c r="BPS365" s="289"/>
      <c r="BPT365" s="289"/>
      <c r="BZD365" s="3"/>
      <c r="BZE365" s="286"/>
      <c r="BZF365" s="287"/>
      <c r="BZG365" s="3"/>
      <c r="BZH365" s="3"/>
      <c r="BZI365" s="288"/>
      <c r="BZJ365" s="3"/>
      <c r="BZK365" s="289"/>
      <c r="BZL365" s="3"/>
      <c r="BZM365" s="289"/>
      <c r="BZN365" s="3"/>
      <c r="BZO365" s="289"/>
      <c r="BZP365" s="289"/>
      <c r="CIZ365" s="3"/>
      <c r="CJA365" s="286"/>
      <c r="CJB365" s="287"/>
      <c r="CJC365" s="3"/>
      <c r="CJD365" s="3"/>
      <c r="CJE365" s="288"/>
      <c r="CJF365" s="3"/>
      <c r="CJG365" s="289"/>
      <c r="CJH365" s="3"/>
      <c r="CJI365" s="289"/>
      <c r="CJJ365" s="3"/>
      <c r="CJK365" s="289"/>
      <c r="CJL365" s="289"/>
      <c r="CSV365" s="3"/>
      <c r="CSW365" s="286"/>
      <c r="CSX365" s="287"/>
      <c r="CSY365" s="3"/>
      <c r="CSZ365" s="3"/>
      <c r="CTA365" s="288"/>
      <c r="CTB365" s="3"/>
      <c r="CTC365" s="289"/>
      <c r="CTD365" s="3"/>
      <c r="CTE365" s="289"/>
      <c r="CTF365" s="3"/>
      <c r="CTG365" s="289"/>
      <c r="CTH365" s="289"/>
      <c r="DCR365" s="3"/>
      <c r="DCS365" s="286"/>
      <c r="DCT365" s="287"/>
      <c r="DCU365" s="3"/>
      <c r="DCV365" s="3"/>
      <c r="DCW365" s="288"/>
      <c r="DCX365" s="3"/>
      <c r="DCY365" s="289"/>
      <c r="DCZ365" s="3"/>
      <c r="DDA365" s="289"/>
      <c r="DDB365" s="3"/>
      <c r="DDC365" s="289"/>
      <c r="DDD365" s="289"/>
      <c r="DMN365" s="3"/>
      <c r="DMO365" s="286"/>
      <c r="DMP365" s="287"/>
      <c r="DMQ365" s="3"/>
      <c r="DMR365" s="3"/>
      <c r="DMS365" s="288"/>
      <c r="DMT365" s="3"/>
      <c r="DMU365" s="289"/>
      <c r="DMV365" s="3"/>
      <c r="DMW365" s="289"/>
      <c r="DMX365" s="3"/>
      <c r="DMY365" s="289"/>
      <c r="DMZ365" s="289"/>
      <c r="DWJ365" s="3"/>
      <c r="DWK365" s="286"/>
      <c r="DWL365" s="287"/>
      <c r="DWM365" s="3"/>
      <c r="DWN365" s="3"/>
      <c r="DWO365" s="288"/>
      <c r="DWP365" s="3"/>
      <c r="DWQ365" s="289"/>
      <c r="DWR365" s="3"/>
      <c r="DWS365" s="289"/>
      <c r="DWT365" s="3"/>
      <c r="DWU365" s="289"/>
      <c r="DWV365" s="289"/>
      <c r="EGF365" s="3"/>
      <c r="EGG365" s="286"/>
      <c r="EGH365" s="287"/>
      <c r="EGI365" s="3"/>
      <c r="EGJ365" s="3"/>
      <c r="EGK365" s="288"/>
      <c r="EGL365" s="3"/>
      <c r="EGM365" s="289"/>
      <c r="EGN365" s="3"/>
      <c r="EGO365" s="289"/>
      <c r="EGP365" s="3"/>
      <c r="EGQ365" s="289"/>
      <c r="EGR365" s="289"/>
      <c r="EQB365" s="3"/>
      <c r="EQC365" s="286"/>
      <c r="EQD365" s="287"/>
      <c r="EQE365" s="3"/>
      <c r="EQF365" s="3"/>
      <c r="EQG365" s="288"/>
      <c r="EQH365" s="3"/>
      <c r="EQI365" s="289"/>
      <c r="EQJ365" s="3"/>
      <c r="EQK365" s="289"/>
      <c r="EQL365" s="3"/>
      <c r="EQM365" s="289"/>
      <c r="EQN365" s="289"/>
      <c r="EZX365" s="3"/>
      <c r="EZY365" s="286"/>
      <c r="EZZ365" s="287"/>
      <c r="FAA365" s="3"/>
      <c r="FAB365" s="3"/>
      <c r="FAC365" s="288"/>
      <c r="FAD365" s="3"/>
      <c r="FAE365" s="289"/>
      <c r="FAF365" s="3"/>
      <c r="FAG365" s="289"/>
      <c r="FAH365" s="3"/>
      <c r="FAI365" s="289"/>
      <c r="FAJ365" s="289"/>
      <c r="FJT365" s="3"/>
      <c r="FJU365" s="286"/>
      <c r="FJV365" s="287"/>
      <c r="FJW365" s="3"/>
      <c r="FJX365" s="3"/>
      <c r="FJY365" s="288"/>
      <c r="FJZ365" s="3"/>
      <c r="FKA365" s="289"/>
      <c r="FKB365" s="3"/>
      <c r="FKC365" s="289"/>
      <c r="FKD365" s="3"/>
      <c r="FKE365" s="289"/>
      <c r="FKF365" s="289"/>
      <c r="FTP365" s="3"/>
      <c r="FTQ365" s="286"/>
      <c r="FTR365" s="287"/>
      <c r="FTS365" s="3"/>
      <c r="FTT365" s="3"/>
      <c r="FTU365" s="288"/>
      <c r="FTV365" s="3"/>
      <c r="FTW365" s="289"/>
      <c r="FTX365" s="3"/>
      <c r="FTY365" s="289"/>
      <c r="FTZ365" s="3"/>
      <c r="FUA365" s="289"/>
      <c r="FUB365" s="289"/>
      <c r="GDL365" s="3"/>
      <c r="GDM365" s="286"/>
      <c r="GDN365" s="287"/>
      <c r="GDO365" s="3"/>
      <c r="GDP365" s="3"/>
      <c r="GDQ365" s="288"/>
      <c r="GDR365" s="3"/>
      <c r="GDS365" s="289"/>
      <c r="GDT365" s="3"/>
      <c r="GDU365" s="289"/>
      <c r="GDV365" s="3"/>
      <c r="GDW365" s="289"/>
      <c r="GDX365" s="289"/>
      <c r="GNH365" s="3"/>
      <c r="GNI365" s="286"/>
      <c r="GNJ365" s="287"/>
      <c r="GNK365" s="3"/>
      <c r="GNL365" s="3"/>
      <c r="GNM365" s="288"/>
      <c r="GNN365" s="3"/>
      <c r="GNO365" s="289"/>
      <c r="GNP365" s="3"/>
      <c r="GNQ365" s="289"/>
      <c r="GNR365" s="3"/>
      <c r="GNS365" s="289"/>
      <c r="GNT365" s="289"/>
      <c r="GXD365" s="3"/>
      <c r="GXE365" s="286"/>
      <c r="GXF365" s="287"/>
      <c r="GXG365" s="3"/>
      <c r="GXH365" s="3"/>
      <c r="GXI365" s="288"/>
      <c r="GXJ365" s="3"/>
      <c r="GXK365" s="289"/>
      <c r="GXL365" s="3"/>
      <c r="GXM365" s="289"/>
      <c r="GXN365" s="3"/>
      <c r="GXO365" s="289"/>
      <c r="GXP365" s="289"/>
      <c r="HGZ365" s="3"/>
      <c r="HHA365" s="286"/>
      <c r="HHB365" s="287"/>
      <c r="HHC365" s="3"/>
      <c r="HHD365" s="3"/>
      <c r="HHE365" s="288"/>
      <c r="HHF365" s="3"/>
      <c r="HHG365" s="289"/>
      <c r="HHH365" s="3"/>
      <c r="HHI365" s="289"/>
      <c r="HHJ365" s="3"/>
      <c r="HHK365" s="289"/>
      <c r="HHL365" s="289"/>
      <c r="HQV365" s="3"/>
      <c r="HQW365" s="286"/>
      <c r="HQX365" s="287"/>
      <c r="HQY365" s="3"/>
      <c r="HQZ365" s="3"/>
      <c r="HRA365" s="288"/>
      <c r="HRB365" s="3"/>
      <c r="HRC365" s="289"/>
      <c r="HRD365" s="3"/>
      <c r="HRE365" s="289"/>
      <c r="HRF365" s="3"/>
      <c r="HRG365" s="289"/>
      <c r="HRH365" s="289"/>
      <c r="IAR365" s="3"/>
      <c r="IAS365" s="286"/>
      <c r="IAT365" s="287"/>
      <c r="IAU365" s="3"/>
      <c r="IAV365" s="3"/>
      <c r="IAW365" s="288"/>
      <c r="IAX365" s="3"/>
      <c r="IAY365" s="289"/>
      <c r="IAZ365" s="3"/>
      <c r="IBA365" s="289"/>
      <c r="IBB365" s="3"/>
      <c r="IBC365" s="289"/>
      <c r="IBD365" s="289"/>
      <c r="IKN365" s="3"/>
      <c r="IKO365" s="286"/>
      <c r="IKP365" s="287"/>
      <c r="IKQ365" s="3"/>
      <c r="IKR365" s="3"/>
      <c r="IKS365" s="288"/>
      <c r="IKT365" s="3"/>
      <c r="IKU365" s="289"/>
      <c r="IKV365" s="3"/>
      <c r="IKW365" s="289"/>
      <c r="IKX365" s="3"/>
      <c r="IKY365" s="289"/>
      <c r="IKZ365" s="289"/>
      <c r="IUJ365" s="3"/>
      <c r="IUK365" s="286"/>
      <c r="IUL365" s="287"/>
      <c r="IUM365" s="3"/>
      <c r="IUN365" s="3"/>
      <c r="IUO365" s="288"/>
      <c r="IUP365" s="3"/>
      <c r="IUQ365" s="289"/>
      <c r="IUR365" s="3"/>
      <c r="IUS365" s="289"/>
      <c r="IUT365" s="3"/>
      <c r="IUU365" s="289"/>
      <c r="IUV365" s="289"/>
      <c r="JEF365" s="3"/>
      <c r="JEG365" s="286"/>
      <c r="JEH365" s="287"/>
      <c r="JEI365" s="3"/>
      <c r="JEJ365" s="3"/>
      <c r="JEK365" s="288"/>
      <c r="JEL365" s="3"/>
      <c r="JEM365" s="289"/>
      <c r="JEN365" s="3"/>
      <c r="JEO365" s="289"/>
      <c r="JEP365" s="3"/>
      <c r="JEQ365" s="289"/>
      <c r="JER365" s="289"/>
      <c r="JOB365" s="3"/>
      <c r="JOC365" s="286"/>
      <c r="JOD365" s="287"/>
      <c r="JOE365" s="3"/>
      <c r="JOF365" s="3"/>
      <c r="JOG365" s="288"/>
      <c r="JOH365" s="3"/>
      <c r="JOI365" s="289"/>
      <c r="JOJ365" s="3"/>
      <c r="JOK365" s="289"/>
      <c r="JOL365" s="3"/>
      <c r="JOM365" s="289"/>
      <c r="JON365" s="289"/>
      <c r="JXX365" s="3"/>
      <c r="JXY365" s="286"/>
      <c r="JXZ365" s="287"/>
      <c r="JYA365" s="3"/>
      <c r="JYB365" s="3"/>
      <c r="JYC365" s="288"/>
      <c r="JYD365" s="3"/>
      <c r="JYE365" s="289"/>
      <c r="JYF365" s="3"/>
      <c r="JYG365" s="289"/>
      <c r="JYH365" s="3"/>
      <c r="JYI365" s="289"/>
      <c r="JYJ365" s="289"/>
      <c r="KHT365" s="3"/>
      <c r="KHU365" s="286"/>
      <c r="KHV365" s="287"/>
      <c r="KHW365" s="3"/>
      <c r="KHX365" s="3"/>
      <c r="KHY365" s="288"/>
      <c r="KHZ365" s="3"/>
      <c r="KIA365" s="289"/>
      <c r="KIB365" s="3"/>
      <c r="KIC365" s="289"/>
      <c r="KID365" s="3"/>
      <c r="KIE365" s="289"/>
      <c r="KIF365" s="289"/>
      <c r="KRP365" s="3"/>
      <c r="KRQ365" s="286"/>
      <c r="KRR365" s="287"/>
      <c r="KRS365" s="3"/>
      <c r="KRT365" s="3"/>
      <c r="KRU365" s="288"/>
      <c r="KRV365" s="3"/>
      <c r="KRW365" s="289"/>
      <c r="KRX365" s="3"/>
      <c r="KRY365" s="289"/>
      <c r="KRZ365" s="3"/>
      <c r="KSA365" s="289"/>
      <c r="KSB365" s="289"/>
      <c r="LBL365" s="3"/>
      <c r="LBM365" s="286"/>
      <c r="LBN365" s="287"/>
      <c r="LBO365" s="3"/>
      <c r="LBP365" s="3"/>
      <c r="LBQ365" s="288"/>
      <c r="LBR365" s="3"/>
      <c r="LBS365" s="289"/>
      <c r="LBT365" s="3"/>
      <c r="LBU365" s="289"/>
      <c r="LBV365" s="3"/>
      <c r="LBW365" s="289"/>
      <c r="LBX365" s="289"/>
      <c r="LLH365" s="3"/>
      <c r="LLI365" s="286"/>
      <c r="LLJ365" s="287"/>
      <c r="LLK365" s="3"/>
      <c r="LLL365" s="3"/>
      <c r="LLM365" s="288"/>
      <c r="LLN365" s="3"/>
      <c r="LLO365" s="289"/>
      <c r="LLP365" s="3"/>
      <c r="LLQ365" s="289"/>
      <c r="LLR365" s="3"/>
      <c r="LLS365" s="289"/>
      <c r="LLT365" s="289"/>
      <c r="LVD365" s="3"/>
      <c r="LVE365" s="286"/>
      <c r="LVF365" s="287"/>
      <c r="LVG365" s="3"/>
      <c r="LVH365" s="3"/>
      <c r="LVI365" s="288"/>
      <c r="LVJ365" s="3"/>
      <c r="LVK365" s="289"/>
      <c r="LVL365" s="3"/>
      <c r="LVM365" s="289"/>
      <c r="LVN365" s="3"/>
      <c r="LVO365" s="289"/>
      <c r="LVP365" s="289"/>
      <c r="MEZ365" s="3"/>
      <c r="MFA365" s="286"/>
      <c r="MFB365" s="287"/>
      <c r="MFC365" s="3"/>
      <c r="MFD365" s="3"/>
      <c r="MFE365" s="288"/>
      <c r="MFF365" s="3"/>
      <c r="MFG365" s="289"/>
      <c r="MFH365" s="3"/>
      <c r="MFI365" s="289"/>
      <c r="MFJ365" s="3"/>
      <c r="MFK365" s="289"/>
      <c r="MFL365" s="289"/>
      <c r="MOV365" s="3"/>
      <c r="MOW365" s="286"/>
      <c r="MOX365" s="287"/>
      <c r="MOY365" s="3"/>
      <c r="MOZ365" s="3"/>
      <c r="MPA365" s="288"/>
      <c r="MPB365" s="3"/>
      <c r="MPC365" s="289"/>
      <c r="MPD365" s="3"/>
      <c r="MPE365" s="289"/>
      <c r="MPF365" s="3"/>
      <c r="MPG365" s="289"/>
      <c r="MPH365" s="289"/>
      <c r="MYR365" s="3"/>
      <c r="MYS365" s="286"/>
      <c r="MYT365" s="287"/>
      <c r="MYU365" s="3"/>
      <c r="MYV365" s="3"/>
      <c r="MYW365" s="288"/>
      <c r="MYX365" s="3"/>
      <c r="MYY365" s="289"/>
      <c r="MYZ365" s="3"/>
      <c r="MZA365" s="289"/>
      <c r="MZB365" s="3"/>
      <c r="MZC365" s="289"/>
      <c r="MZD365" s="289"/>
      <c r="NIN365" s="3"/>
      <c r="NIO365" s="286"/>
      <c r="NIP365" s="287"/>
      <c r="NIQ365" s="3"/>
      <c r="NIR365" s="3"/>
      <c r="NIS365" s="288"/>
      <c r="NIT365" s="3"/>
      <c r="NIU365" s="289"/>
      <c r="NIV365" s="3"/>
      <c r="NIW365" s="289"/>
      <c r="NIX365" s="3"/>
      <c r="NIY365" s="289"/>
      <c r="NIZ365" s="289"/>
      <c r="NSJ365" s="3"/>
      <c r="NSK365" s="286"/>
      <c r="NSL365" s="287"/>
      <c r="NSM365" s="3"/>
      <c r="NSN365" s="3"/>
      <c r="NSO365" s="288"/>
      <c r="NSP365" s="3"/>
      <c r="NSQ365" s="289"/>
      <c r="NSR365" s="3"/>
      <c r="NSS365" s="289"/>
      <c r="NST365" s="3"/>
      <c r="NSU365" s="289"/>
      <c r="NSV365" s="289"/>
      <c r="OCF365" s="3"/>
      <c r="OCG365" s="286"/>
      <c r="OCH365" s="287"/>
      <c r="OCI365" s="3"/>
      <c r="OCJ365" s="3"/>
      <c r="OCK365" s="288"/>
      <c r="OCL365" s="3"/>
      <c r="OCM365" s="289"/>
      <c r="OCN365" s="3"/>
      <c r="OCO365" s="289"/>
      <c r="OCP365" s="3"/>
      <c r="OCQ365" s="289"/>
      <c r="OCR365" s="289"/>
      <c r="OMB365" s="3"/>
      <c r="OMC365" s="286"/>
      <c r="OMD365" s="287"/>
      <c r="OME365" s="3"/>
      <c r="OMF365" s="3"/>
      <c r="OMG365" s="288"/>
      <c r="OMH365" s="3"/>
      <c r="OMI365" s="289"/>
      <c r="OMJ365" s="3"/>
      <c r="OMK365" s="289"/>
      <c r="OML365" s="3"/>
      <c r="OMM365" s="289"/>
      <c r="OMN365" s="289"/>
      <c r="OVX365" s="3"/>
      <c r="OVY365" s="286"/>
      <c r="OVZ365" s="287"/>
      <c r="OWA365" s="3"/>
      <c r="OWB365" s="3"/>
      <c r="OWC365" s="288"/>
      <c r="OWD365" s="3"/>
      <c r="OWE365" s="289"/>
      <c r="OWF365" s="3"/>
      <c r="OWG365" s="289"/>
      <c r="OWH365" s="3"/>
      <c r="OWI365" s="289"/>
      <c r="OWJ365" s="289"/>
      <c r="PFT365" s="3"/>
      <c r="PFU365" s="286"/>
      <c r="PFV365" s="287"/>
      <c r="PFW365" s="3"/>
      <c r="PFX365" s="3"/>
      <c r="PFY365" s="288"/>
      <c r="PFZ365" s="3"/>
      <c r="PGA365" s="289"/>
      <c r="PGB365" s="3"/>
      <c r="PGC365" s="289"/>
      <c r="PGD365" s="3"/>
      <c r="PGE365" s="289"/>
      <c r="PGF365" s="289"/>
      <c r="PPP365" s="3"/>
      <c r="PPQ365" s="286"/>
      <c r="PPR365" s="287"/>
      <c r="PPS365" s="3"/>
      <c r="PPT365" s="3"/>
      <c r="PPU365" s="288"/>
      <c r="PPV365" s="3"/>
      <c r="PPW365" s="289"/>
      <c r="PPX365" s="3"/>
      <c r="PPY365" s="289"/>
      <c r="PPZ365" s="3"/>
      <c r="PQA365" s="289"/>
      <c r="PQB365" s="289"/>
      <c r="PZL365" s="3"/>
      <c r="PZM365" s="286"/>
      <c r="PZN365" s="287"/>
      <c r="PZO365" s="3"/>
      <c r="PZP365" s="3"/>
      <c r="PZQ365" s="288"/>
      <c r="PZR365" s="3"/>
      <c r="PZS365" s="289"/>
      <c r="PZT365" s="3"/>
      <c r="PZU365" s="289"/>
      <c r="PZV365" s="3"/>
      <c r="PZW365" s="289"/>
      <c r="PZX365" s="289"/>
      <c r="QJH365" s="3"/>
      <c r="QJI365" s="286"/>
      <c r="QJJ365" s="287"/>
      <c r="QJK365" s="3"/>
      <c r="QJL365" s="3"/>
      <c r="QJM365" s="288"/>
      <c r="QJN365" s="3"/>
      <c r="QJO365" s="289"/>
      <c r="QJP365" s="3"/>
      <c r="QJQ365" s="289"/>
      <c r="QJR365" s="3"/>
      <c r="QJS365" s="289"/>
      <c r="QJT365" s="289"/>
      <c r="QTD365" s="3"/>
      <c r="QTE365" s="286"/>
      <c r="QTF365" s="287"/>
      <c r="QTG365" s="3"/>
      <c r="QTH365" s="3"/>
      <c r="QTI365" s="288"/>
      <c r="QTJ365" s="3"/>
      <c r="QTK365" s="289"/>
      <c r="QTL365" s="3"/>
      <c r="QTM365" s="289"/>
      <c r="QTN365" s="3"/>
      <c r="QTO365" s="289"/>
      <c r="QTP365" s="289"/>
      <c r="RCZ365" s="3"/>
      <c r="RDA365" s="286"/>
      <c r="RDB365" s="287"/>
      <c r="RDC365" s="3"/>
      <c r="RDD365" s="3"/>
      <c r="RDE365" s="288"/>
      <c r="RDF365" s="3"/>
      <c r="RDG365" s="289"/>
      <c r="RDH365" s="3"/>
      <c r="RDI365" s="289"/>
      <c r="RDJ365" s="3"/>
      <c r="RDK365" s="289"/>
      <c r="RDL365" s="289"/>
      <c r="RMV365" s="3"/>
      <c r="RMW365" s="286"/>
      <c r="RMX365" s="287"/>
      <c r="RMY365" s="3"/>
      <c r="RMZ365" s="3"/>
      <c r="RNA365" s="288"/>
      <c r="RNB365" s="3"/>
      <c r="RNC365" s="289"/>
      <c r="RND365" s="3"/>
      <c r="RNE365" s="289"/>
      <c r="RNF365" s="3"/>
      <c r="RNG365" s="289"/>
      <c r="RNH365" s="289"/>
      <c r="RWR365" s="3"/>
      <c r="RWS365" s="286"/>
      <c r="RWT365" s="287"/>
      <c r="RWU365" s="3"/>
      <c r="RWV365" s="3"/>
      <c r="RWW365" s="288"/>
      <c r="RWX365" s="3"/>
      <c r="RWY365" s="289"/>
      <c r="RWZ365" s="3"/>
      <c r="RXA365" s="289"/>
      <c r="RXB365" s="3"/>
      <c r="RXC365" s="289"/>
      <c r="RXD365" s="289"/>
      <c r="SGN365" s="3"/>
      <c r="SGO365" s="286"/>
      <c r="SGP365" s="287"/>
      <c r="SGQ365" s="3"/>
      <c r="SGR365" s="3"/>
      <c r="SGS365" s="288"/>
      <c r="SGT365" s="3"/>
      <c r="SGU365" s="289"/>
      <c r="SGV365" s="3"/>
      <c r="SGW365" s="289"/>
      <c r="SGX365" s="3"/>
      <c r="SGY365" s="289"/>
      <c r="SGZ365" s="289"/>
      <c r="SQJ365" s="3"/>
      <c r="SQK365" s="286"/>
      <c r="SQL365" s="287"/>
      <c r="SQM365" s="3"/>
      <c r="SQN365" s="3"/>
      <c r="SQO365" s="288"/>
      <c r="SQP365" s="3"/>
      <c r="SQQ365" s="289"/>
      <c r="SQR365" s="3"/>
      <c r="SQS365" s="289"/>
      <c r="SQT365" s="3"/>
      <c r="SQU365" s="289"/>
      <c r="SQV365" s="289"/>
      <c r="TAF365" s="3"/>
      <c r="TAG365" s="286"/>
      <c r="TAH365" s="287"/>
      <c r="TAI365" s="3"/>
      <c r="TAJ365" s="3"/>
      <c r="TAK365" s="288"/>
      <c r="TAL365" s="3"/>
      <c r="TAM365" s="289"/>
      <c r="TAN365" s="3"/>
      <c r="TAO365" s="289"/>
      <c r="TAP365" s="3"/>
      <c r="TAQ365" s="289"/>
      <c r="TAR365" s="289"/>
      <c r="TKB365" s="3"/>
      <c r="TKC365" s="286"/>
      <c r="TKD365" s="287"/>
      <c r="TKE365" s="3"/>
      <c r="TKF365" s="3"/>
      <c r="TKG365" s="288"/>
      <c r="TKH365" s="3"/>
      <c r="TKI365" s="289"/>
      <c r="TKJ365" s="3"/>
      <c r="TKK365" s="289"/>
      <c r="TKL365" s="3"/>
      <c r="TKM365" s="289"/>
      <c r="TKN365" s="289"/>
      <c r="TTX365" s="3"/>
      <c r="TTY365" s="286"/>
      <c r="TTZ365" s="287"/>
      <c r="TUA365" s="3"/>
      <c r="TUB365" s="3"/>
      <c r="TUC365" s="288"/>
      <c r="TUD365" s="3"/>
      <c r="TUE365" s="289"/>
      <c r="TUF365" s="3"/>
      <c r="TUG365" s="289"/>
      <c r="TUH365" s="3"/>
      <c r="TUI365" s="289"/>
      <c r="TUJ365" s="289"/>
      <c r="UDT365" s="3"/>
      <c r="UDU365" s="286"/>
      <c r="UDV365" s="287"/>
      <c r="UDW365" s="3"/>
      <c r="UDX365" s="3"/>
      <c r="UDY365" s="288"/>
      <c r="UDZ365" s="3"/>
      <c r="UEA365" s="289"/>
      <c r="UEB365" s="3"/>
      <c r="UEC365" s="289"/>
      <c r="UED365" s="3"/>
      <c r="UEE365" s="289"/>
      <c r="UEF365" s="289"/>
      <c r="UNP365" s="3"/>
      <c r="UNQ365" s="286"/>
      <c r="UNR365" s="287"/>
      <c r="UNS365" s="3"/>
      <c r="UNT365" s="3"/>
      <c r="UNU365" s="288"/>
      <c r="UNV365" s="3"/>
      <c r="UNW365" s="289"/>
      <c r="UNX365" s="3"/>
      <c r="UNY365" s="289"/>
      <c r="UNZ365" s="3"/>
      <c r="UOA365" s="289"/>
      <c r="UOB365" s="289"/>
      <c r="UXL365" s="3"/>
      <c r="UXM365" s="286"/>
      <c r="UXN365" s="287"/>
      <c r="UXO365" s="3"/>
      <c r="UXP365" s="3"/>
      <c r="UXQ365" s="288"/>
      <c r="UXR365" s="3"/>
      <c r="UXS365" s="289"/>
      <c r="UXT365" s="3"/>
      <c r="UXU365" s="289"/>
      <c r="UXV365" s="3"/>
      <c r="UXW365" s="289"/>
      <c r="UXX365" s="289"/>
      <c r="VHH365" s="3"/>
      <c r="VHI365" s="286"/>
      <c r="VHJ365" s="287"/>
      <c r="VHK365" s="3"/>
      <c r="VHL365" s="3"/>
      <c r="VHM365" s="288"/>
      <c r="VHN365" s="3"/>
      <c r="VHO365" s="289"/>
      <c r="VHP365" s="3"/>
      <c r="VHQ365" s="289"/>
      <c r="VHR365" s="3"/>
      <c r="VHS365" s="289"/>
      <c r="VHT365" s="289"/>
      <c r="VRD365" s="3"/>
      <c r="VRE365" s="286"/>
      <c r="VRF365" s="287"/>
      <c r="VRG365" s="3"/>
      <c r="VRH365" s="3"/>
      <c r="VRI365" s="288"/>
      <c r="VRJ365" s="3"/>
      <c r="VRK365" s="289"/>
      <c r="VRL365" s="3"/>
      <c r="VRM365" s="289"/>
      <c r="VRN365" s="3"/>
      <c r="VRO365" s="289"/>
      <c r="VRP365" s="289"/>
      <c r="WAZ365" s="3"/>
      <c r="WBA365" s="286"/>
      <c r="WBB365" s="287"/>
      <c r="WBC365" s="3"/>
      <c r="WBD365" s="3"/>
      <c r="WBE365" s="288"/>
      <c r="WBF365" s="3"/>
      <c r="WBG365" s="289"/>
      <c r="WBH365" s="3"/>
      <c r="WBI365" s="289"/>
      <c r="WBJ365" s="3"/>
      <c r="WBK365" s="289"/>
      <c r="WBL365" s="289"/>
      <c r="WKV365" s="3"/>
      <c r="WKW365" s="286"/>
      <c r="WKX365" s="287"/>
      <c r="WKY365" s="3"/>
      <c r="WKZ365" s="3"/>
      <c r="WLA365" s="288"/>
      <c r="WLB365" s="3"/>
      <c r="WLC365" s="289"/>
      <c r="WLD365" s="3"/>
      <c r="WLE365" s="289"/>
      <c r="WLF365" s="3"/>
      <c r="WLG365" s="289"/>
      <c r="WLH365" s="289"/>
      <c r="WUR365" s="3"/>
      <c r="WUS365" s="286"/>
      <c r="WUT365" s="287"/>
      <c r="WUU365" s="3"/>
      <c r="WUV365" s="3"/>
      <c r="WUW365" s="288"/>
      <c r="WUX365" s="3"/>
      <c r="WUY365" s="289"/>
      <c r="WUZ365" s="3"/>
      <c r="WVA365" s="289"/>
      <c r="WVB365" s="3"/>
      <c r="WVC365" s="289"/>
      <c r="WVD365" s="289"/>
    </row>
    <row r="366" spans="1:1020 1264:2044 2288:3068 3312:4092 4336:5116 5360:6140 6384:7164 7408:8188 8432:9212 9456:10236 10480:11260 11504:12284 12528:13308 13552:14332 14576:15356 15600:16124" x14ac:dyDescent="0.35">
      <c r="A366" s="49" t="s">
        <v>1068</v>
      </c>
      <c r="B366" s="258" t="s">
        <v>1445</v>
      </c>
      <c r="C366" s="51" t="s">
        <v>28</v>
      </c>
      <c r="D366" s="282">
        <v>2</v>
      </c>
      <c r="E366" s="192"/>
      <c r="F366" s="192">
        <f t="shared" si="6"/>
        <v>0</v>
      </c>
      <c r="G366" s="255" t="s">
        <v>805</v>
      </c>
      <c r="IF366" s="3"/>
      <c r="IG366" s="286"/>
      <c r="IH366" s="287"/>
      <c r="II366" s="3"/>
      <c r="IJ366" s="3"/>
      <c r="IK366" s="288"/>
      <c r="IL366" s="3"/>
      <c r="IM366" s="289"/>
      <c r="IN366" s="3"/>
      <c r="IO366" s="289"/>
      <c r="IP366" s="3"/>
      <c r="IQ366" s="289"/>
      <c r="IR366" s="289"/>
      <c r="SB366" s="3"/>
      <c r="SC366" s="286"/>
      <c r="SD366" s="287"/>
      <c r="SE366" s="3"/>
      <c r="SF366" s="3"/>
      <c r="SG366" s="288"/>
      <c r="SH366" s="3"/>
      <c r="SI366" s="289"/>
      <c r="SJ366" s="3"/>
      <c r="SK366" s="289"/>
      <c r="SL366" s="3"/>
      <c r="SM366" s="289"/>
      <c r="SN366" s="289"/>
      <c r="ABX366" s="3"/>
      <c r="ABY366" s="286"/>
      <c r="ABZ366" s="287"/>
      <c r="ACA366" s="3"/>
      <c r="ACB366" s="3"/>
      <c r="ACC366" s="288"/>
      <c r="ACD366" s="3"/>
      <c r="ACE366" s="289"/>
      <c r="ACF366" s="3"/>
      <c r="ACG366" s="289"/>
      <c r="ACH366" s="3"/>
      <c r="ACI366" s="289"/>
      <c r="ACJ366" s="289"/>
      <c r="ALT366" s="3"/>
      <c r="ALU366" s="286"/>
      <c r="ALV366" s="287"/>
      <c r="ALW366" s="3"/>
      <c r="ALX366" s="3"/>
      <c r="ALY366" s="288"/>
      <c r="ALZ366" s="3"/>
      <c r="AMA366" s="289"/>
      <c r="AMB366" s="3"/>
      <c r="AMC366" s="289"/>
      <c r="AMD366" s="3"/>
      <c r="AME366" s="289"/>
      <c r="AMF366" s="289"/>
      <c r="AVP366" s="3"/>
      <c r="AVQ366" s="286"/>
      <c r="AVR366" s="287"/>
      <c r="AVS366" s="3"/>
      <c r="AVT366" s="3"/>
      <c r="AVU366" s="288"/>
      <c r="AVV366" s="3"/>
      <c r="AVW366" s="289"/>
      <c r="AVX366" s="3"/>
      <c r="AVY366" s="289"/>
      <c r="AVZ366" s="3"/>
      <c r="AWA366" s="289"/>
      <c r="AWB366" s="289"/>
      <c r="BFL366" s="3"/>
      <c r="BFM366" s="286"/>
      <c r="BFN366" s="287"/>
      <c r="BFO366" s="3"/>
      <c r="BFP366" s="3"/>
      <c r="BFQ366" s="288"/>
      <c r="BFR366" s="3"/>
      <c r="BFS366" s="289"/>
      <c r="BFT366" s="3"/>
      <c r="BFU366" s="289"/>
      <c r="BFV366" s="3"/>
      <c r="BFW366" s="289"/>
      <c r="BFX366" s="289"/>
      <c r="BPH366" s="3"/>
      <c r="BPI366" s="286"/>
      <c r="BPJ366" s="287"/>
      <c r="BPK366" s="3"/>
      <c r="BPL366" s="3"/>
      <c r="BPM366" s="288"/>
      <c r="BPN366" s="3"/>
      <c r="BPO366" s="289"/>
      <c r="BPP366" s="3"/>
      <c r="BPQ366" s="289"/>
      <c r="BPR366" s="3"/>
      <c r="BPS366" s="289"/>
      <c r="BPT366" s="289"/>
      <c r="BZD366" s="3"/>
      <c r="BZE366" s="286"/>
      <c r="BZF366" s="287"/>
      <c r="BZG366" s="3"/>
      <c r="BZH366" s="3"/>
      <c r="BZI366" s="288"/>
      <c r="BZJ366" s="3"/>
      <c r="BZK366" s="289"/>
      <c r="BZL366" s="3"/>
      <c r="BZM366" s="289"/>
      <c r="BZN366" s="3"/>
      <c r="BZO366" s="289"/>
      <c r="BZP366" s="289"/>
      <c r="CIZ366" s="3"/>
      <c r="CJA366" s="286"/>
      <c r="CJB366" s="287"/>
      <c r="CJC366" s="3"/>
      <c r="CJD366" s="3"/>
      <c r="CJE366" s="288"/>
      <c r="CJF366" s="3"/>
      <c r="CJG366" s="289"/>
      <c r="CJH366" s="3"/>
      <c r="CJI366" s="289"/>
      <c r="CJJ366" s="3"/>
      <c r="CJK366" s="289"/>
      <c r="CJL366" s="289"/>
      <c r="CSV366" s="3"/>
      <c r="CSW366" s="286"/>
      <c r="CSX366" s="287"/>
      <c r="CSY366" s="3"/>
      <c r="CSZ366" s="3"/>
      <c r="CTA366" s="288"/>
      <c r="CTB366" s="3"/>
      <c r="CTC366" s="289"/>
      <c r="CTD366" s="3"/>
      <c r="CTE366" s="289"/>
      <c r="CTF366" s="3"/>
      <c r="CTG366" s="289"/>
      <c r="CTH366" s="289"/>
      <c r="DCR366" s="3"/>
      <c r="DCS366" s="286"/>
      <c r="DCT366" s="287"/>
      <c r="DCU366" s="3"/>
      <c r="DCV366" s="3"/>
      <c r="DCW366" s="288"/>
      <c r="DCX366" s="3"/>
      <c r="DCY366" s="289"/>
      <c r="DCZ366" s="3"/>
      <c r="DDA366" s="289"/>
      <c r="DDB366" s="3"/>
      <c r="DDC366" s="289"/>
      <c r="DDD366" s="289"/>
      <c r="DMN366" s="3"/>
      <c r="DMO366" s="286"/>
      <c r="DMP366" s="287"/>
      <c r="DMQ366" s="3"/>
      <c r="DMR366" s="3"/>
      <c r="DMS366" s="288"/>
      <c r="DMT366" s="3"/>
      <c r="DMU366" s="289"/>
      <c r="DMV366" s="3"/>
      <c r="DMW366" s="289"/>
      <c r="DMX366" s="3"/>
      <c r="DMY366" s="289"/>
      <c r="DMZ366" s="289"/>
      <c r="DWJ366" s="3"/>
      <c r="DWK366" s="286"/>
      <c r="DWL366" s="287"/>
      <c r="DWM366" s="3"/>
      <c r="DWN366" s="3"/>
      <c r="DWO366" s="288"/>
      <c r="DWP366" s="3"/>
      <c r="DWQ366" s="289"/>
      <c r="DWR366" s="3"/>
      <c r="DWS366" s="289"/>
      <c r="DWT366" s="3"/>
      <c r="DWU366" s="289"/>
      <c r="DWV366" s="289"/>
      <c r="EGF366" s="3"/>
      <c r="EGG366" s="286"/>
      <c r="EGH366" s="287"/>
      <c r="EGI366" s="3"/>
      <c r="EGJ366" s="3"/>
      <c r="EGK366" s="288"/>
      <c r="EGL366" s="3"/>
      <c r="EGM366" s="289"/>
      <c r="EGN366" s="3"/>
      <c r="EGO366" s="289"/>
      <c r="EGP366" s="3"/>
      <c r="EGQ366" s="289"/>
      <c r="EGR366" s="289"/>
      <c r="EQB366" s="3"/>
      <c r="EQC366" s="286"/>
      <c r="EQD366" s="287"/>
      <c r="EQE366" s="3"/>
      <c r="EQF366" s="3"/>
      <c r="EQG366" s="288"/>
      <c r="EQH366" s="3"/>
      <c r="EQI366" s="289"/>
      <c r="EQJ366" s="3"/>
      <c r="EQK366" s="289"/>
      <c r="EQL366" s="3"/>
      <c r="EQM366" s="289"/>
      <c r="EQN366" s="289"/>
      <c r="EZX366" s="3"/>
      <c r="EZY366" s="286"/>
      <c r="EZZ366" s="287"/>
      <c r="FAA366" s="3"/>
      <c r="FAB366" s="3"/>
      <c r="FAC366" s="288"/>
      <c r="FAD366" s="3"/>
      <c r="FAE366" s="289"/>
      <c r="FAF366" s="3"/>
      <c r="FAG366" s="289"/>
      <c r="FAH366" s="3"/>
      <c r="FAI366" s="289"/>
      <c r="FAJ366" s="289"/>
      <c r="FJT366" s="3"/>
      <c r="FJU366" s="286"/>
      <c r="FJV366" s="287"/>
      <c r="FJW366" s="3"/>
      <c r="FJX366" s="3"/>
      <c r="FJY366" s="288"/>
      <c r="FJZ366" s="3"/>
      <c r="FKA366" s="289"/>
      <c r="FKB366" s="3"/>
      <c r="FKC366" s="289"/>
      <c r="FKD366" s="3"/>
      <c r="FKE366" s="289"/>
      <c r="FKF366" s="289"/>
      <c r="FTP366" s="3"/>
      <c r="FTQ366" s="286"/>
      <c r="FTR366" s="287"/>
      <c r="FTS366" s="3"/>
      <c r="FTT366" s="3"/>
      <c r="FTU366" s="288"/>
      <c r="FTV366" s="3"/>
      <c r="FTW366" s="289"/>
      <c r="FTX366" s="3"/>
      <c r="FTY366" s="289"/>
      <c r="FTZ366" s="3"/>
      <c r="FUA366" s="289"/>
      <c r="FUB366" s="289"/>
      <c r="GDL366" s="3"/>
      <c r="GDM366" s="286"/>
      <c r="GDN366" s="287"/>
      <c r="GDO366" s="3"/>
      <c r="GDP366" s="3"/>
      <c r="GDQ366" s="288"/>
      <c r="GDR366" s="3"/>
      <c r="GDS366" s="289"/>
      <c r="GDT366" s="3"/>
      <c r="GDU366" s="289"/>
      <c r="GDV366" s="3"/>
      <c r="GDW366" s="289"/>
      <c r="GDX366" s="289"/>
      <c r="GNH366" s="3"/>
      <c r="GNI366" s="286"/>
      <c r="GNJ366" s="287"/>
      <c r="GNK366" s="3"/>
      <c r="GNL366" s="3"/>
      <c r="GNM366" s="288"/>
      <c r="GNN366" s="3"/>
      <c r="GNO366" s="289"/>
      <c r="GNP366" s="3"/>
      <c r="GNQ366" s="289"/>
      <c r="GNR366" s="3"/>
      <c r="GNS366" s="289"/>
      <c r="GNT366" s="289"/>
      <c r="GXD366" s="3"/>
      <c r="GXE366" s="286"/>
      <c r="GXF366" s="287"/>
      <c r="GXG366" s="3"/>
      <c r="GXH366" s="3"/>
      <c r="GXI366" s="288"/>
      <c r="GXJ366" s="3"/>
      <c r="GXK366" s="289"/>
      <c r="GXL366" s="3"/>
      <c r="GXM366" s="289"/>
      <c r="GXN366" s="3"/>
      <c r="GXO366" s="289"/>
      <c r="GXP366" s="289"/>
      <c r="HGZ366" s="3"/>
      <c r="HHA366" s="286"/>
      <c r="HHB366" s="287"/>
      <c r="HHC366" s="3"/>
      <c r="HHD366" s="3"/>
      <c r="HHE366" s="288"/>
      <c r="HHF366" s="3"/>
      <c r="HHG366" s="289"/>
      <c r="HHH366" s="3"/>
      <c r="HHI366" s="289"/>
      <c r="HHJ366" s="3"/>
      <c r="HHK366" s="289"/>
      <c r="HHL366" s="289"/>
      <c r="HQV366" s="3"/>
      <c r="HQW366" s="286"/>
      <c r="HQX366" s="287"/>
      <c r="HQY366" s="3"/>
      <c r="HQZ366" s="3"/>
      <c r="HRA366" s="288"/>
      <c r="HRB366" s="3"/>
      <c r="HRC366" s="289"/>
      <c r="HRD366" s="3"/>
      <c r="HRE366" s="289"/>
      <c r="HRF366" s="3"/>
      <c r="HRG366" s="289"/>
      <c r="HRH366" s="289"/>
      <c r="IAR366" s="3"/>
      <c r="IAS366" s="286"/>
      <c r="IAT366" s="287"/>
      <c r="IAU366" s="3"/>
      <c r="IAV366" s="3"/>
      <c r="IAW366" s="288"/>
      <c r="IAX366" s="3"/>
      <c r="IAY366" s="289"/>
      <c r="IAZ366" s="3"/>
      <c r="IBA366" s="289"/>
      <c r="IBB366" s="3"/>
      <c r="IBC366" s="289"/>
      <c r="IBD366" s="289"/>
      <c r="IKN366" s="3"/>
      <c r="IKO366" s="286"/>
      <c r="IKP366" s="287"/>
      <c r="IKQ366" s="3"/>
      <c r="IKR366" s="3"/>
      <c r="IKS366" s="288"/>
      <c r="IKT366" s="3"/>
      <c r="IKU366" s="289"/>
      <c r="IKV366" s="3"/>
      <c r="IKW366" s="289"/>
      <c r="IKX366" s="3"/>
      <c r="IKY366" s="289"/>
      <c r="IKZ366" s="289"/>
      <c r="IUJ366" s="3"/>
      <c r="IUK366" s="286"/>
      <c r="IUL366" s="287"/>
      <c r="IUM366" s="3"/>
      <c r="IUN366" s="3"/>
      <c r="IUO366" s="288"/>
      <c r="IUP366" s="3"/>
      <c r="IUQ366" s="289"/>
      <c r="IUR366" s="3"/>
      <c r="IUS366" s="289"/>
      <c r="IUT366" s="3"/>
      <c r="IUU366" s="289"/>
      <c r="IUV366" s="289"/>
      <c r="JEF366" s="3"/>
      <c r="JEG366" s="286"/>
      <c r="JEH366" s="287"/>
      <c r="JEI366" s="3"/>
      <c r="JEJ366" s="3"/>
      <c r="JEK366" s="288"/>
      <c r="JEL366" s="3"/>
      <c r="JEM366" s="289"/>
      <c r="JEN366" s="3"/>
      <c r="JEO366" s="289"/>
      <c r="JEP366" s="3"/>
      <c r="JEQ366" s="289"/>
      <c r="JER366" s="289"/>
      <c r="JOB366" s="3"/>
      <c r="JOC366" s="286"/>
      <c r="JOD366" s="287"/>
      <c r="JOE366" s="3"/>
      <c r="JOF366" s="3"/>
      <c r="JOG366" s="288"/>
      <c r="JOH366" s="3"/>
      <c r="JOI366" s="289"/>
      <c r="JOJ366" s="3"/>
      <c r="JOK366" s="289"/>
      <c r="JOL366" s="3"/>
      <c r="JOM366" s="289"/>
      <c r="JON366" s="289"/>
      <c r="JXX366" s="3"/>
      <c r="JXY366" s="286"/>
      <c r="JXZ366" s="287"/>
      <c r="JYA366" s="3"/>
      <c r="JYB366" s="3"/>
      <c r="JYC366" s="288"/>
      <c r="JYD366" s="3"/>
      <c r="JYE366" s="289"/>
      <c r="JYF366" s="3"/>
      <c r="JYG366" s="289"/>
      <c r="JYH366" s="3"/>
      <c r="JYI366" s="289"/>
      <c r="JYJ366" s="289"/>
      <c r="KHT366" s="3"/>
      <c r="KHU366" s="286"/>
      <c r="KHV366" s="287"/>
      <c r="KHW366" s="3"/>
      <c r="KHX366" s="3"/>
      <c r="KHY366" s="288"/>
      <c r="KHZ366" s="3"/>
      <c r="KIA366" s="289"/>
      <c r="KIB366" s="3"/>
      <c r="KIC366" s="289"/>
      <c r="KID366" s="3"/>
      <c r="KIE366" s="289"/>
      <c r="KIF366" s="289"/>
      <c r="KRP366" s="3"/>
      <c r="KRQ366" s="286"/>
      <c r="KRR366" s="287"/>
      <c r="KRS366" s="3"/>
      <c r="KRT366" s="3"/>
      <c r="KRU366" s="288"/>
      <c r="KRV366" s="3"/>
      <c r="KRW366" s="289"/>
      <c r="KRX366" s="3"/>
      <c r="KRY366" s="289"/>
      <c r="KRZ366" s="3"/>
      <c r="KSA366" s="289"/>
      <c r="KSB366" s="289"/>
      <c r="LBL366" s="3"/>
      <c r="LBM366" s="286"/>
      <c r="LBN366" s="287"/>
      <c r="LBO366" s="3"/>
      <c r="LBP366" s="3"/>
      <c r="LBQ366" s="288"/>
      <c r="LBR366" s="3"/>
      <c r="LBS366" s="289"/>
      <c r="LBT366" s="3"/>
      <c r="LBU366" s="289"/>
      <c r="LBV366" s="3"/>
      <c r="LBW366" s="289"/>
      <c r="LBX366" s="289"/>
      <c r="LLH366" s="3"/>
      <c r="LLI366" s="286"/>
      <c r="LLJ366" s="287"/>
      <c r="LLK366" s="3"/>
      <c r="LLL366" s="3"/>
      <c r="LLM366" s="288"/>
      <c r="LLN366" s="3"/>
      <c r="LLO366" s="289"/>
      <c r="LLP366" s="3"/>
      <c r="LLQ366" s="289"/>
      <c r="LLR366" s="3"/>
      <c r="LLS366" s="289"/>
      <c r="LLT366" s="289"/>
      <c r="LVD366" s="3"/>
      <c r="LVE366" s="286"/>
      <c r="LVF366" s="287"/>
      <c r="LVG366" s="3"/>
      <c r="LVH366" s="3"/>
      <c r="LVI366" s="288"/>
      <c r="LVJ366" s="3"/>
      <c r="LVK366" s="289"/>
      <c r="LVL366" s="3"/>
      <c r="LVM366" s="289"/>
      <c r="LVN366" s="3"/>
      <c r="LVO366" s="289"/>
      <c r="LVP366" s="289"/>
      <c r="MEZ366" s="3"/>
      <c r="MFA366" s="286"/>
      <c r="MFB366" s="287"/>
      <c r="MFC366" s="3"/>
      <c r="MFD366" s="3"/>
      <c r="MFE366" s="288"/>
      <c r="MFF366" s="3"/>
      <c r="MFG366" s="289"/>
      <c r="MFH366" s="3"/>
      <c r="MFI366" s="289"/>
      <c r="MFJ366" s="3"/>
      <c r="MFK366" s="289"/>
      <c r="MFL366" s="289"/>
      <c r="MOV366" s="3"/>
      <c r="MOW366" s="286"/>
      <c r="MOX366" s="287"/>
      <c r="MOY366" s="3"/>
      <c r="MOZ366" s="3"/>
      <c r="MPA366" s="288"/>
      <c r="MPB366" s="3"/>
      <c r="MPC366" s="289"/>
      <c r="MPD366" s="3"/>
      <c r="MPE366" s="289"/>
      <c r="MPF366" s="3"/>
      <c r="MPG366" s="289"/>
      <c r="MPH366" s="289"/>
      <c r="MYR366" s="3"/>
      <c r="MYS366" s="286"/>
      <c r="MYT366" s="287"/>
      <c r="MYU366" s="3"/>
      <c r="MYV366" s="3"/>
      <c r="MYW366" s="288"/>
      <c r="MYX366" s="3"/>
      <c r="MYY366" s="289"/>
      <c r="MYZ366" s="3"/>
      <c r="MZA366" s="289"/>
      <c r="MZB366" s="3"/>
      <c r="MZC366" s="289"/>
      <c r="MZD366" s="289"/>
      <c r="NIN366" s="3"/>
      <c r="NIO366" s="286"/>
      <c r="NIP366" s="287"/>
      <c r="NIQ366" s="3"/>
      <c r="NIR366" s="3"/>
      <c r="NIS366" s="288"/>
      <c r="NIT366" s="3"/>
      <c r="NIU366" s="289"/>
      <c r="NIV366" s="3"/>
      <c r="NIW366" s="289"/>
      <c r="NIX366" s="3"/>
      <c r="NIY366" s="289"/>
      <c r="NIZ366" s="289"/>
      <c r="NSJ366" s="3"/>
      <c r="NSK366" s="286"/>
      <c r="NSL366" s="287"/>
      <c r="NSM366" s="3"/>
      <c r="NSN366" s="3"/>
      <c r="NSO366" s="288"/>
      <c r="NSP366" s="3"/>
      <c r="NSQ366" s="289"/>
      <c r="NSR366" s="3"/>
      <c r="NSS366" s="289"/>
      <c r="NST366" s="3"/>
      <c r="NSU366" s="289"/>
      <c r="NSV366" s="289"/>
      <c r="OCF366" s="3"/>
      <c r="OCG366" s="286"/>
      <c r="OCH366" s="287"/>
      <c r="OCI366" s="3"/>
      <c r="OCJ366" s="3"/>
      <c r="OCK366" s="288"/>
      <c r="OCL366" s="3"/>
      <c r="OCM366" s="289"/>
      <c r="OCN366" s="3"/>
      <c r="OCO366" s="289"/>
      <c r="OCP366" s="3"/>
      <c r="OCQ366" s="289"/>
      <c r="OCR366" s="289"/>
      <c r="OMB366" s="3"/>
      <c r="OMC366" s="286"/>
      <c r="OMD366" s="287"/>
      <c r="OME366" s="3"/>
      <c r="OMF366" s="3"/>
      <c r="OMG366" s="288"/>
      <c r="OMH366" s="3"/>
      <c r="OMI366" s="289"/>
      <c r="OMJ366" s="3"/>
      <c r="OMK366" s="289"/>
      <c r="OML366" s="3"/>
      <c r="OMM366" s="289"/>
      <c r="OMN366" s="289"/>
      <c r="OVX366" s="3"/>
      <c r="OVY366" s="286"/>
      <c r="OVZ366" s="287"/>
      <c r="OWA366" s="3"/>
      <c r="OWB366" s="3"/>
      <c r="OWC366" s="288"/>
      <c r="OWD366" s="3"/>
      <c r="OWE366" s="289"/>
      <c r="OWF366" s="3"/>
      <c r="OWG366" s="289"/>
      <c r="OWH366" s="3"/>
      <c r="OWI366" s="289"/>
      <c r="OWJ366" s="289"/>
      <c r="PFT366" s="3"/>
      <c r="PFU366" s="286"/>
      <c r="PFV366" s="287"/>
      <c r="PFW366" s="3"/>
      <c r="PFX366" s="3"/>
      <c r="PFY366" s="288"/>
      <c r="PFZ366" s="3"/>
      <c r="PGA366" s="289"/>
      <c r="PGB366" s="3"/>
      <c r="PGC366" s="289"/>
      <c r="PGD366" s="3"/>
      <c r="PGE366" s="289"/>
      <c r="PGF366" s="289"/>
      <c r="PPP366" s="3"/>
      <c r="PPQ366" s="286"/>
      <c r="PPR366" s="287"/>
      <c r="PPS366" s="3"/>
      <c r="PPT366" s="3"/>
      <c r="PPU366" s="288"/>
      <c r="PPV366" s="3"/>
      <c r="PPW366" s="289"/>
      <c r="PPX366" s="3"/>
      <c r="PPY366" s="289"/>
      <c r="PPZ366" s="3"/>
      <c r="PQA366" s="289"/>
      <c r="PQB366" s="289"/>
      <c r="PZL366" s="3"/>
      <c r="PZM366" s="286"/>
      <c r="PZN366" s="287"/>
      <c r="PZO366" s="3"/>
      <c r="PZP366" s="3"/>
      <c r="PZQ366" s="288"/>
      <c r="PZR366" s="3"/>
      <c r="PZS366" s="289"/>
      <c r="PZT366" s="3"/>
      <c r="PZU366" s="289"/>
      <c r="PZV366" s="3"/>
      <c r="PZW366" s="289"/>
      <c r="PZX366" s="289"/>
      <c r="QJH366" s="3"/>
      <c r="QJI366" s="286"/>
      <c r="QJJ366" s="287"/>
      <c r="QJK366" s="3"/>
      <c r="QJL366" s="3"/>
      <c r="QJM366" s="288"/>
      <c r="QJN366" s="3"/>
      <c r="QJO366" s="289"/>
      <c r="QJP366" s="3"/>
      <c r="QJQ366" s="289"/>
      <c r="QJR366" s="3"/>
      <c r="QJS366" s="289"/>
      <c r="QJT366" s="289"/>
      <c r="QTD366" s="3"/>
      <c r="QTE366" s="286"/>
      <c r="QTF366" s="287"/>
      <c r="QTG366" s="3"/>
      <c r="QTH366" s="3"/>
      <c r="QTI366" s="288"/>
      <c r="QTJ366" s="3"/>
      <c r="QTK366" s="289"/>
      <c r="QTL366" s="3"/>
      <c r="QTM366" s="289"/>
      <c r="QTN366" s="3"/>
      <c r="QTO366" s="289"/>
      <c r="QTP366" s="289"/>
      <c r="RCZ366" s="3"/>
      <c r="RDA366" s="286"/>
      <c r="RDB366" s="287"/>
      <c r="RDC366" s="3"/>
      <c r="RDD366" s="3"/>
      <c r="RDE366" s="288"/>
      <c r="RDF366" s="3"/>
      <c r="RDG366" s="289"/>
      <c r="RDH366" s="3"/>
      <c r="RDI366" s="289"/>
      <c r="RDJ366" s="3"/>
      <c r="RDK366" s="289"/>
      <c r="RDL366" s="289"/>
      <c r="RMV366" s="3"/>
      <c r="RMW366" s="286"/>
      <c r="RMX366" s="287"/>
      <c r="RMY366" s="3"/>
      <c r="RMZ366" s="3"/>
      <c r="RNA366" s="288"/>
      <c r="RNB366" s="3"/>
      <c r="RNC366" s="289"/>
      <c r="RND366" s="3"/>
      <c r="RNE366" s="289"/>
      <c r="RNF366" s="3"/>
      <c r="RNG366" s="289"/>
      <c r="RNH366" s="289"/>
      <c r="RWR366" s="3"/>
      <c r="RWS366" s="286"/>
      <c r="RWT366" s="287"/>
      <c r="RWU366" s="3"/>
      <c r="RWV366" s="3"/>
      <c r="RWW366" s="288"/>
      <c r="RWX366" s="3"/>
      <c r="RWY366" s="289"/>
      <c r="RWZ366" s="3"/>
      <c r="RXA366" s="289"/>
      <c r="RXB366" s="3"/>
      <c r="RXC366" s="289"/>
      <c r="RXD366" s="289"/>
      <c r="SGN366" s="3"/>
      <c r="SGO366" s="286"/>
      <c r="SGP366" s="287"/>
      <c r="SGQ366" s="3"/>
      <c r="SGR366" s="3"/>
      <c r="SGS366" s="288"/>
      <c r="SGT366" s="3"/>
      <c r="SGU366" s="289"/>
      <c r="SGV366" s="3"/>
      <c r="SGW366" s="289"/>
      <c r="SGX366" s="3"/>
      <c r="SGY366" s="289"/>
      <c r="SGZ366" s="289"/>
      <c r="SQJ366" s="3"/>
      <c r="SQK366" s="286"/>
      <c r="SQL366" s="287"/>
      <c r="SQM366" s="3"/>
      <c r="SQN366" s="3"/>
      <c r="SQO366" s="288"/>
      <c r="SQP366" s="3"/>
      <c r="SQQ366" s="289"/>
      <c r="SQR366" s="3"/>
      <c r="SQS366" s="289"/>
      <c r="SQT366" s="3"/>
      <c r="SQU366" s="289"/>
      <c r="SQV366" s="289"/>
      <c r="TAF366" s="3"/>
      <c r="TAG366" s="286"/>
      <c r="TAH366" s="287"/>
      <c r="TAI366" s="3"/>
      <c r="TAJ366" s="3"/>
      <c r="TAK366" s="288"/>
      <c r="TAL366" s="3"/>
      <c r="TAM366" s="289"/>
      <c r="TAN366" s="3"/>
      <c r="TAO366" s="289"/>
      <c r="TAP366" s="3"/>
      <c r="TAQ366" s="289"/>
      <c r="TAR366" s="289"/>
      <c r="TKB366" s="3"/>
      <c r="TKC366" s="286"/>
      <c r="TKD366" s="287"/>
      <c r="TKE366" s="3"/>
      <c r="TKF366" s="3"/>
      <c r="TKG366" s="288"/>
      <c r="TKH366" s="3"/>
      <c r="TKI366" s="289"/>
      <c r="TKJ366" s="3"/>
      <c r="TKK366" s="289"/>
      <c r="TKL366" s="3"/>
      <c r="TKM366" s="289"/>
      <c r="TKN366" s="289"/>
      <c r="TTX366" s="3"/>
      <c r="TTY366" s="286"/>
      <c r="TTZ366" s="287"/>
      <c r="TUA366" s="3"/>
      <c r="TUB366" s="3"/>
      <c r="TUC366" s="288"/>
      <c r="TUD366" s="3"/>
      <c r="TUE366" s="289"/>
      <c r="TUF366" s="3"/>
      <c r="TUG366" s="289"/>
      <c r="TUH366" s="3"/>
      <c r="TUI366" s="289"/>
      <c r="TUJ366" s="289"/>
      <c r="UDT366" s="3"/>
      <c r="UDU366" s="286"/>
      <c r="UDV366" s="287"/>
      <c r="UDW366" s="3"/>
      <c r="UDX366" s="3"/>
      <c r="UDY366" s="288"/>
      <c r="UDZ366" s="3"/>
      <c r="UEA366" s="289"/>
      <c r="UEB366" s="3"/>
      <c r="UEC366" s="289"/>
      <c r="UED366" s="3"/>
      <c r="UEE366" s="289"/>
      <c r="UEF366" s="289"/>
      <c r="UNP366" s="3"/>
      <c r="UNQ366" s="286"/>
      <c r="UNR366" s="287"/>
      <c r="UNS366" s="3"/>
      <c r="UNT366" s="3"/>
      <c r="UNU366" s="288"/>
      <c r="UNV366" s="3"/>
      <c r="UNW366" s="289"/>
      <c r="UNX366" s="3"/>
      <c r="UNY366" s="289"/>
      <c r="UNZ366" s="3"/>
      <c r="UOA366" s="289"/>
      <c r="UOB366" s="289"/>
      <c r="UXL366" s="3"/>
      <c r="UXM366" s="286"/>
      <c r="UXN366" s="287"/>
      <c r="UXO366" s="3"/>
      <c r="UXP366" s="3"/>
      <c r="UXQ366" s="288"/>
      <c r="UXR366" s="3"/>
      <c r="UXS366" s="289"/>
      <c r="UXT366" s="3"/>
      <c r="UXU366" s="289"/>
      <c r="UXV366" s="3"/>
      <c r="UXW366" s="289"/>
      <c r="UXX366" s="289"/>
      <c r="VHH366" s="3"/>
      <c r="VHI366" s="286"/>
      <c r="VHJ366" s="287"/>
      <c r="VHK366" s="3"/>
      <c r="VHL366" s="3"/>
      <c r="VHM366" s="288"/>
      <c r="VHN366" s="3"/>
      <c r="VHO366" s="289"/>
      <c r="VHP366" s="3"/>
      <c r="VHQ366" s="289"/>
      <c r="VHR366" s="3"/>
      <c r="VHS366" s="289"/>
      <c r="VHT366" s="289"/>
      <c r="VRD366" s="3"/>
      <c r="VRE366" s="286"/>
      <c r="VRF366" s="287"/>
      <c r="VRG366" s="3"/>
      <c r="VRH366" s="3"/>
      <c r="VRI366" s="288"/>
      <c r="VRJ366" s="3"/>
      <c r="VRK366" s="289"/>
      <c r="VRL366" s="3"/>
      <c r="VRM366" s="289"/>
      <c r="VRN366" s="3"/>
      <c r="VRO366" s="289"/>
      <c r="VRP366" s="289"/>
      <c r="WAZ366" s="3"/>
      <c r="WBA366" s="286"/>
      <c r="WBB366" s="287"/>
      <c r="WBC366" s="3"/>
      <c r="WBD366" s="3"/>
      <c r="WBE366" s="288"/>
      <c r="WBF366" s="3"/>
      <c r="WBG366" s="289"/>
      <c r="WBH366" s="3"/>
      <c r="WBI366" s="289"/>
      <c r="WBJ366" s="3"/>
      <c r="WBK366" s="289"/>
      <c r="WBL366" s="289"/>
      <c r="WKV366" s="3"/>
      <c r="WKW366" s="286"/>
      <c r="WKX366" s="287"/>
      <c r="WKY366" s="3"/>
      <c r="WKZ366" s="3"/>
      <c r="WLA366" s="288"/>
      <c r="WLB366" s="3"/>
      <c r="WLC366" s="289"/>
      <c r="WLD366" s="3"/>
      <c r="WLE366" s="289"/>
      <c r="WLF366" s="3"/>
      <c r="WLG366" s="289"/>
      <c r="WLH366" s="289"/>
      <c r="WUR366" s="3"/>
      <c r="WUS366" s="286"/>
      <c r="WUT366" s="287"/>
      <c r="WUU366" s="3"/>
      <c r="WUV366" s="3"/>
      <c r="WUW366" s="288"/>
      <c r="WUX366" s="3"/>
      <c r="WUY366" s="289"/>
      <c r="WUZ366" s="3"/>
      <c r="WVA366" s="289"/>
      <c r="WVB366" s="3"/>
      <c r="WVC366" s="289"/>
      <c r="WVD366" s="289"/>
    </row>
    <row r="367" spans="1:1020 1264:2044 2288:3068 3312:4092 4336:5116 5360:6140 6384:7164 7408:8188 8432:9212 9456:10236 10480:11260 11504:12284 12528:13308 13552:14332 14576:15356 15600:16124" x14ac:dyDescent="0.35">
      <c r="A367" s="49" t="s">
        <v>1069</v>
      </c>
      <c r="B367" s="265" t="s">
        <v>1446</v>
      </c>
      <c r="C367" s="51" t="s">
        <v>28</v>
      </c>
      <c r="D367" s="56">
        <v>2</v>
      </c>
      <c r="E367" s="192"/>
      <c r="F367" s="192">
        <f t="shared" si="6"/>
        <v>0</v>
      </c>
      <c r="G367" s="255" t="s">
        <v>823</v>
      </c>
      <c r="IF367" s="3"/>
      <c r="IG367" s="286"/>
      <c r="IH367" s="287"/>
      <c r="II367" s="3"/>
      <c r="IJ367" s="3"/>
      <c r="IK367" s="288"/>
      <c r="IL367" s="3"/>
      <c r="IM367" s="289"/>
      <c r="IN367" s="3"/>
      <c r="IO367" s="289"/>
      <c r="IP367" s="3"/>
      <c r="IQ367" s="289"/>
      <c r="IR367" s="289"/>
      <c r="SB367" s="3"/>
      <c r="SC367" s="286"/>
      <c r="SD367" s="287"/>
      <c r="SE367" s="3"/>
      <c r="SF367" s="3"/>
      <c r="SG367" s="288"/>
      <c r="SH367" s="3"/>
      <c r="SI367" s="289"/>
      <c r="SJ367" s="3"/>
      <c r="SK367" s="289"/>
      <c r="SL367" s="3"/>
      <c r="SM367" s="289"/>
      <c r="SN367" s="289"/>
      <c r="ABX367" s="3"/>
      <c r="ABY367" s="286"/>
      <c r="ABZ367" s="287"/>
      <c r="ACA367" s="3"/>
      <c r="ACB367" s="3"/>
      <c r="ACC367" s="288"/>
      <c r="ACD367" s="3"/>
      <c r="ACE367" s="289"/>
      <c r="ACF367" s="3"/>
      <c r="ACG367" s="289"/>
      <c r="ACH367" s="3"/>
      <c r="ACI367" s="289"/>
      <c r="ACJ367" s="289"/>
      <c r="ALT367" s="3"/>
      <c r="ALU367" s="286"/>
      <c r="ALV367" s="287"/>
      <c r="ALW367" s="3"/>
      <c r="ALX367" s="3"/>
      <c r="ALY367" s="288"/>
      <c r="ALZ367" s="3"/>
      <c r="AMA367" s="289"/>
      <c r="AMB367" s="3"/>
      <c r="AMC367" s="289"/>
      <c r="AMD367" s="3"/>
      <c r="AME367" s="289"/>
      <c r="AMF367" s="289"/>
      <c r="AVP367" s="3"/>
      <c r="AVQ367" s="286"/>
      <c r="AVR367" s="287"/>
      <c r="AVS367" s="3"/>
      <c r="AVT367" s="3"/>
      <c r="AVU367" s="288"/>
      <c r="AVV367" s="3"/>
      <c r="AVW367" s="289"/>
      <c r="AVX367" s="3"/>
      <c r="AVY367" s="289"/>
      <c r="AVZ367" s="3"/>
      <c r="AWA367" s="289"/>
      <c r="AWB367" s="289"/>
      <c r="BFL367" s="3"/>
      <c r="BFM367" s="286"/>
      <c r="BFN367" s="287"/>
      <c r="BFO367" s="3"/>
      <c r="BFP367" s="3"/>
      <c r="BFQ367" s="288"/>
      <c r="BFR367" s="3"/>
      <c r="BFS367" s="289"/>
      <c r="BFT367" s="3"/>
      <c r="BFU367" s="289"/>
      <c r="BFV367" s="3"/>
      <c r="BFW367" s="289"/>
      <c r="BFX367" s="289"/>
      <c r="BPH367" s="3"/>
      <c r="BPI367" s="286"/>
      <c r="BPJ367" s="287"/>
      <c r="BPK367" s="3"/>
      <c r="BPL367" s="3"/>
      <c r="BPM367" s="288"/>
      <c r="BPN367" s="3"/>
      <c r="BPO367" s="289"/>
      <c r="BPP367" s="3"/>
      <c r="BPQ367" s="289"/>
      <c r="BPR367" s="3"/>
      <c r="BPS367" s="289"/>
      <c r="BPT367" s="289"/>
      <c r="BZD367" s="3"/>
      <c r="BZE367" s="286"/>
      <c r="BZF367" s="287"/>
      <c r="BZG367" s="3"/>
      <c r="BZH367" s="3"/>
      <c r="BZI367" s="288"/>
      <c r="BZJ367" s="3"/>
      <c r="BZK367" s="289"/>
      <c r="BZL367" s="3"/>
      <c r="BZM367" s="289"/>
      <c r="BZN367" s="3"/>
      <c r="BZO367" s="289"/>
      <c r="BZP367" s="289"/>
      <c r="CIZ367" s="3"/>
      <c r="CJA367" s="286"/>
      <c r="CJB367" s="287"/>
      <c r="CJC367" s="3"/>
      <c r="CJD367" s="3"/>
      <c r="CJE367" s="288"/>
      <c r="CJF367" s="3"/>
      <c r="CJG367" s="289"/>
      <c r="CJH367" s="3"/>
      <c r="CJI367" s="289"/>
      <c r="CJJ367" s="3"/>
      <c r="CJK367" s="289"/>
      <c r="CJL367" s="289"/>
      <c r="CSV367" s="3"/>
      <c r="CSW367" s="286"/>
      <c r="CSX367" s="287"/>
      <c r="CSY367" s="3"/>
      <c r="CSZ367" s="3"/>
      <c r="CTA367" s="288"/>
      <c r="CTB367" s="3"/>
      <c r="CTC367" s="289"/>
      <c r="CTD367" s="3"/>
      <c r="CTE367" s="289"/>
      <c r="CTF367" s="3"/>
      <c r="CTG367" s="289"/>
      <c r="CTH367" s="289"/>
      <c r="DCR367" s="3"/>
      <c r="DCS367" s="286"/>
      <c r="DCT367" s="287"/>
      <c r="DCU367" s="3"/>
      <c r="DCV367" s="3"/>
      <c r="DCW367" s="288"/>
      <c r="DCX367" s="3"/>
      <c r="DCY367" s="289"/>
      <c r="DCZ367" s="3"/>
      <c r="DDA367" s="289"/>
      <c r="DDB367" s="3"/>
      <c r="DDC367" s="289"/>
      <c r="DDD367" s="289"/>
      <c r="DMN367" s="3"/>
      <c r="DMO367" s="286"/>
      <c r="DMP367" s="287"/>
      <c r="DMQ367" s="3"/>
      <c r="DMR367" s="3"/>
      <c r="DMS367" s="288"/>
      <c r="DMT367" s="3"/>
      <c r="DMU367" s="289"/>
      <c r="DMV367" s="3"/>
      <c r="DMW367" s="289"/>
      <c r="DMX367" s="3"/>
      <c r="DMY367" s="289"/>
      <c r="DMZ367" s="289"/>
      <c r="DWJ367" s="3"/>
      <c r="DWK367" s="286"/>
      <c r="DWL367" s="287"/>
      <c r="DWM367" s="3"/>
      <c r="DWN367" s="3"/>
      <c r="DWO367" s="288"/>
      <c r="DWP367" s="3"/>
      <c r="DWQ367" s="289"/>
      <c r="DWR367" s="3"/>
      <c r="DWS367" s="289"/>
      <c r="DWT367" s="3"/>
      <c r="DWU367" s="289"/>
      <c r="DWV367" s="289"/>
      <c r="EGF367" s="3"/>
      <c r="EGG367" s="286"/>
      <c r="EGH367" s="287"/>
      <c r="EGI367" s="3"/>
      <c r="EGJ367" s="3"/>
      <c r="EGK367" s="288"/>
      <c r="EGL367" s="3"/>
      <c r="EGM367" s="289"/>
      <c r="EGN367" s="3"/>
      <c r="EGO367" s="289"/>
      <c r="EGP367" s="3"/>
      <c r="EGQ367" s="289"/>
      <c r="EGR367" s="289"/>
      <c r="EQB367" s="3"/>
      <c r="EQC367" s="286"/>
      <c r="EQD367" s="287"/>
      <c r="EQE367" s="3"/>
      <c r="EQF367" s="3"/>
      <c r="EQG367" s="288"/>
      <c r="EQH367" s="3"/>
      <c r="EQI367" s="289"/>
      <c r="EQJ367" s="3"/>
      <c r="EQK367" s="289"/>
      <c r="EQL367" s="3"/>
      <c r="EQM367" s="289"/>
      <c r="EQN367" s="289"/>
      <c r="EZX367" s="3"/>
      <c r="EZY367" s="286"/>
      <c r="EZZ367" s="287"/>
      <c r="FAA367" s="3"/>
      <c r="FAB367" s="3"/>
      <c r="FAC367" s="288"/>
      <c r="FAD367" s="3"/>
      <c r="FAE367" s="289"/>
      <c r="FAF367" s="3"/>
      <c r="FAG367" s="289"/>
      <c r="FAH367" s="3"/>
      <c r="FAI367" s="289"/>
      <c r="FAJ367" s="289"/>
      <c r="FJT367" s="3"/>
      <c r="FJU367" s="286"/>
      <c r="FJV367" s="287"/>
      <c r="FJW367" s="3"/>
      <c r="FJX367" s="3"/>
      <c r="FJY367" s="288"/>
      <c r="FJZ367" s="3"/>
      <c r="FKA367" s="289"/>
      <c r="FKB367" s="3"/>
      <c r="FKC367" s="289"/>
      <c r="FKD367" s="3"/>
      <c r="FKE367" s="289"/>
      <c r="FKF367" s="289"/>
      <c r="FTP367" s="3"/>
      <c r="FTQ367" s="286"/>
      <c r="FTR367" s="287"/>
      <c r="FTS367" s="3"/>
      <c r="FTT367" s="3"/>
      <c r="FTU367" s="288"/>
      <c r="FTV367" s="3"/>
      <c r="FTW367" s="289"/>
      <c r="FTX367" s="3"/>
      <c r="FTY367" s="289"/>
      <c r="FTZ367" s="3"/>
      <c r="FUA367" s="289"/>
      <c r="FUB367" s="289"/>
      <c r="GDL367" s="3"/>
      <c r="GDM367" s="286"/>
      <c r="GDN367" s="287"/>
      <c r="GDO367" s="3"/>
      <c r="GDP367" s="3"/>
      <c r="GDQ367" s="288"/>
      <c r="GDR367" s="3"/>
      <c r="GDS367" s="289"/>
      <c r="GDT367" s="3"/>
      <c r="GDU367" s="289"/>
      <c r="GDV367" s="3"/>
      <c r="GDW367" s="289"/>
      <c r="GDX367" s="289"/>
      <c r="GNH367" s="3"/>
      <c r="GNI367" s="286"/>
      <c r="GNJ367" s="287"/>
      <c r="GNK367" s="3"/>
      <c r="GNL367" s="3"/>
      <c r="GNM367" s="288"/>
      <c r="GNN367" s="3"/>
      <c r="GNO367" s="289"/>
      <c r="GNP367" s="3"/>
      <c r="GNQ367" s="289"/>
      <c r="GNR367" s="3"/>
      <c r="GNS367" s="289"/>
      <c r="GNT367" s="289"/>
      <c r="GXD367" s="3"/>
      <c r="GXE367" s="286"/>
      <c r="GXF367" s="287"/>
      <c r="GXG367" s="3"/>
      <c r="GXH367" s="3"/>
      <c r="GXI367" s="288"/>
      <c r="GXJ367" s="3"/>
      <c r="GXK367" s="289"/>
      <c r="GXL367" s="3"/>
      <c r="GXM367" s="289"/>
      <c r="GXN367" s="3"/>
      <c r="GXO367" s="289"/>
      <c r="GXP367" s="289"/>
      <c r="HGZ367" s="3"/>
      <c r="HHA367" s="286"/>
      <c r="HHB367" s="287"/>
      <c r="HHC367" s="3"/>
      <c r="HHD367" s="3"/>
      <c r="HHE367" s="288"/>
      <c r="HHF367" s="3"/>
      <c r="HHG367" s="289"/>
      <c r="HHH367" s="3"/>
      <c r="HHI367" s="289"/>
      <c r="HHJ367" s="3"/>
      <c r="HHK367" s="289"/>
      <c r="HHL367" s="289"/>
      <c r="HQV367" s="3"/>
      <c r="HQW367" s="286"/>
      <c r="HQX367" s="287"/>
      <c r="HQY367" s="3"/>
      <c r="HQZ367" s="3"/>
      <c r="HRA367" s="288"/>
      <c r="HRB367" s="3"/>
      <c r="HRC367" s="289"/>
      <c r="HRD367" s="3"/>
      <c r="HRE367" s="289"/>
      <c r="HRF367" s="3"/>
      <c r="HRG367" s="289"/>
      <c r="HRH367" s="289"/>
      <c r="IAR367" s="3"/>
      <c r="IAS367" s="286"/>
      <c r="IAT367" s="287"/>
      <c r="IAU367" s="3"/>
      <c r="IAV367" s="3"/>
      <c r="IAW367" s="288"/>
      <c r="IAX367" s="3"/>
      <c r="IAY367" s="289"/>
      <c r="IAZ367" s="3"/>
      <c r="IBA367" s="289"/>
      <c r="IBB367" s="3"/>
      <c r="IBC367" s="289"/>
      <c r="IBD367" s="289"/>
      <c r="IKN367" s="3"/>
      <c r="IKO367" s="286"/>
      <c r="IKP367" s="287"/>
      <c r="IKQ367" s="3"/>
      <c r="IKR367" s="3"/>
      <c r="IKS367" s="288"/>
      <c r="IKT367" s="3"/>
      <c r="IKU367" s="289"/>
      <c r="IKV367" s="3"/>
      <c r="IKW367" s="289"/>
      <c r="IKX367" s="3"/>
      <c r="IKY367" s="289"/>
      <c r="IKZ367" s="289"/>
      <c r="IUJ367" s="3"/>
      <c r="IUK367" s="286"/>
      <c r="IUL367" s="287"/>
      <c r="IUM367" s="3"/>
      <c r="IUN367" s="3"/>
      <c r="IUO367" s="288"/>
      <c r="IUP367" s="3"/>
      <c r="IUQ367" s="289"/>
      <c r="IUR367" s="3"/>
      <c r="IUS367" s="289"/>
      <c r="IUT367" s="3"/>
      <c r="IUU367" s="289"/>
      <c r="IUV367" s="289"/>
      <c r="JEF367" s="3"/>
      <c r="JEG367" s="286"/>
      <c r="JEH367" s="287"/>
      <c r="JEI367" s="3"/>
      <c r="JEJ367" s="3"/>
      <c r="JEK367" s="288"/>
      <c r="JEL367" s="3"/>
      <c r="JEM367" s="289"/>
      <c r="JEN367" s="3"/>
      <c r="JEO367" s="289"/>
      <c r="JEP367" s="3"/>
      <c r="JEQ367" s="289"/>
      <c r="JER367" s="289"/>
      <c r="JOB367" s="3"/>
      <c r="JOC367" s="286"/>
      <c r="JOD367" s="287"/>
      <c r="JOE367" s="3"/>
      <c r="JOF367" s="3"/>
      <c r="JOG367" s="288"/>
      <c r="JOH367" s="3"/>
      <c r="JOI367" s="289"/>
      <c r="JOJ367" s="3"/>
      <c r="JOK367" s="289"/>
      <c r="JOL367" s="3"/>
      <c r="JOM367" s="289"/>
      <c r="JON367" s="289"/>
      <c r="JXX367" s="3"/>
      <c r="JXY367" s="286"/>
      <c r="JXZ367" s="287"/>
      <c r="JYA367" s="3"/>
      <c r="JYB367" s="3"/>
      <c r="JYC367" s="288"/>
      <c r="JYD367" s="3"/>
      <c r="JYE367" s="289"/>
      <c r="JYF367" s="3"/>
      <c r="JYG367" s="289"/>
      <c r="JYH367" s="3"/>
      <c r="JYI367" s="289"/>
      <c r="JYJ367" s="289"/>
      <c r="KHT367" s="3"/>
      <c r="KHU367" s="286"/>
      <c r="KHV367" s="287"/>
      <c r="KHW367" s="3"/>
      <c r="KHX367" s="3"/>
      <c r="KHY367" s="288"/>
      <c r="KHZ367" s="3"/>
      <c r="KIA367" s="289"/>
      <c r="KIB367" s="3"/>
      <c r="KIC367" s="289"/>
      <c r="KID367" s="3"/>
      <c r="KIE367" s="289"/>
      <c r="KIF367" s="289"/>
      <c r="KRP367" s="3"/>
      <c r="KRQ367" s="286"/>
      <c r="KRR367" s="287"/>
      <c r="KRS367" s="3"/>
      <c r="KRT367" s="3"/>
      <c r="KRU367" s="288"/>
      <c r="KRV367" s="3"/>
      <c r="KRW367" s="289"/>
      <c r="KRX367" s="3"/>
      <c r="KRY367" s="289"/>
      <c r="KRZ367" s="3"/>
      <c r="KSA367" s="289"/>
      <c r="KSB367" s="289"/>
      <c r="LBL367" s="3"/>
      <c r="LBM367" s="286"/>
      <c r="LBN367" s="287"/>
      <c r="LBO367" s="3"/>
      <c r="LBP367" s="3"/>
      <c r="LBQ367" s="288"/>
      <c r="LBR367" s="3"/>
      <c r="LBS367" s="289"/>
      <c r="LBT367" s="3"/>
      <c r="LBU367" s="289"/>
      <c r="LBV367" s="3"/>
      <c r="LBW367" s="289"/>
      <c r="LBX367" s="289"/>
      <c r="LLH367" s="3"/>
      <c r="LLI367" s="286"/>
      <c r="LLJ367" s="287"/>
      <c r="LLK367" s="3"/>
      <c r="LLL367" s="3"/>
      <c r="LLM367" s="288"/>
      <c r="LLN367" s="3"/>
      <c r="LLO367" s="289"/>
      <c r="LLP367" s="3"/>
      <c r="LLQ367" s="289"/>
      <c r="LLR367" s="3"/>
      <c r="LLS367" s="289"/>
      <c r="LLT367" s="289"/>
      <c r="LVD367" s="3"/>
      <c r="LVE367" s="286"/>
      <c r="LVF367" s="287"/>
      <c r="LVG367" s="3"/>
      <c r="LVH367" s="3"/>
      <c r="LVI367" s="288"/>
      <c r="LVJ367" s="3"/>
      <c r="LVK367" s="289"/>
      <c r="LVL367" s="3"/>
      <c r="LVM367" s="289"/>
      <c r="LVN367" s="3"/>
      <c r="LVO367" s="289"/>
      <c r="LVP367" s="289"/>
      <c r="MEZ367" s="3"/>
      <c r="MFA367" s="286"/>
      <c r="MFB367" s="287"/>
      <c r="MFC367" s="3"/>
      <c r="MFD367" s="3"/>
      <c r="MFE367" s="288"/>
      <c r="MFF367" s="3"/>
      <c r="MFG367" s="289"/>
      <c r="MFH367" s="3"/>
      <c r="MFI367" s="289"/>
      <c r="MFJ367" s="3"/>
      <c r="MFK367" s="289"/>
      <c r="MFL367" s="289"/>
      <c r="MOV367" s="3"/>
      <c r="MOW367" s="286"/>
      <c r="MOX367" s="287"/>
      <c r="MOY367" s="3"/>
      <c r="MOZ367" s="3"/>
      <c r="MPA367" s="288"/>
      <c r="MPB367" s="3"/>
      <c r="MPC367" s="289"/>
      <c r="MPD367" s="3"/>
      <c r="MPE367" s="289"/>
      <c r="MPF367" s="3"/>
      <c r="MPG367" s="289"/>
      <c r="MPH367" s="289"/>
      <c r="MYR367" s="3"/>
      <c r="MYS367" s="286"/>
      <c r="MYT367" s="287"/>
      <c r="MYU367" s="3"/>
      <c r="MYV367" s="3"/>
      <c r="MYW367" s="288"/>
      <c r="MYX367" s="3"/>
      <c r="MYY367" s="289"/>
      <c r="MYZ367" s="3"/>
      <c r="MZA367" s="289"/>
      <c r="MZB367" s="3"/>
      <c r="MZC367" s="289"/>
      <c r="MZD367" s="289"/>
      <c r="NIN367" s="3"/>
      <c r="NIO367" s="286"/>
      <c r="NIP367" s="287"/>
      <c r="NIQ367" s="3"/>
      <c r="NIR367" s="3"/>
      <c r="NIS367" s="288"/>
      <c r="NIT367" s="3"/>
      <c r="NIU367" s="289"/>
      <c r="NIV367" s="3"/>
      <c r="NIW367" s="289"/>
      <c r="NIX367" s="3"/>
      <c r="NIY367" s="289"/>
      <c r="NIZ367" s="289"/>
      <c r="NSJ367" s="3"/>
      <c r="NSK367" s="286"/>
      <c r="NSL367" s="287"/>
      <c r="NSM367" s="3"/>
      <c r="NSN367" s="3"/>
      <c r="NSO367" s="288"/>
      <c r="NSP367" s="3"/>
      <c r="NSQ367" s="289"/>
      <c r="NSR367" s="3"/>
      <c r="NSS367" s="289"/>
      <c r="NST367" s="3"/>
      <c r="NSU367" s="289"/>
      <c r="NSV367" s="289"/>
      <c r="OCF367" s="3"/>
      <c r="OCG367" s="286"/>
      <c r="OCH367" s="287"/>
      <c r="OCI367" s="3"/>
      <c r="OCJ367" s="3"/>
      <c r="OCK367" s="288"/>
      <c r="OCL367" s="3"/>
      <c r="OCM367" s="289"/>
      <c r="OCN367" s="3"/>
      <c r="OCO367" s="289"/>
      <c r="OCP367" s="3"/>
      <c r="OCQ367" s="289"/>
      <c r="OCR367" s="289"/>
      <c r="OMB367" s="3"/>
      <c r="OMC367" s="286"/>
      <c r="OMD367" s="287"/>
      <c r="OME367" s="3"/>
      <c r="OMF367" s="3"/>
      <c r="OMG367" s="288"/>
      <c r="OMH367" s="3"/>
      <c r="OMI367" s="289"/>
      <c r="OMJ367" s="3"/>
      <c r="OMK367" s="289"/>
      <c r="OML367" s="3"/>
      <c r="OMM367" s="289"/>
      <c r="OMN367" s="289"/>
      <c r="OVX367" s="3"/>
      <c r="OVY367" s="286"/>
      <c r="OVZ367" s="287"/>
      <c r="OWA367" s="3"/>
      <c r="OWB367" s="3"/>
      <c r="OWC367" s="288"/>
      <c r="OWD367" s="3"/>
      <c r="OWE367" s="289"/>
      <c r="OWF367" s="3"/>
      <c r="OWG367" s="289"/>
      <c r="OWH367" s="3"/>
      <c r="OWI367" s="289"/>
      <c r="OWJ367" s="289"/>
      <c r="PFT367" s="3"/>
      <c r="PFU367" s="286"/>
      <c r="PFV367" s="287"/>
      <c r="PFW367" s="3"/>
      <c r="PFX367" s="3"/>
      <c r="PFY367" s="288"/>
      <c r="PFZ367" s="3"/>
      <c r="PGA367" s="289"/>
      <c r="PGB367" s="3"/>
      <c r="PGC367" s="289"/>
      <c r="PGD367" s="3"/>
      <c r="PGE367" s="289"/>
      <c r="PGF367" s="289"/>
      <c r="PPP367" s="3"/>
      <c r="PPQ367" s="286"/>
      <c r="PPR367" s="287"/>
      <c r="PPS367" s="3"/>
      <c r="PPT367" s="3"/>
      <c r="PPU367" s="288"/>
      <c r="PPV367" s="3"/>
      <c r="PPW367" s="289"/>
      <c r="PPX367" s="3"/>
      <c r="PPY367" s="289"/>
      <c r="PPZ367" s="3"/>
      <c r="PQA367" s="289"/>
      <c r="PQB367" s="289"/>
      <c r="PZL367" s="3"/>
      <c r="PZM367" s="286"/>
      <c r="PZN367" s="287"/>
      <c r="PZO367" s="3"/>
      <c r="PZP367" s="3"/>
      <c r="PZQ367" s="288"/>
      <c r="PZR367" s="3"/>
      <c r="PZS367" s="289"/>
      <c r="PZT367" s="3"/>
      <c r="PZU367" s="289"/>
      <c r="PZV367" s="3"/>
      <c r="PZW367" s="289"/>
      <c r="PZX367" s="289"/>
      <c r="QJH367" s="3"/>
      <c r="QJI367" s="286"/>
      <c r="QJJ367" s="287"/>
      <c r="QJK367" s="3"/>
      <c r="QJL367" s="3"/>
      <c r="QJM367" s="288"/>
      <c r="QJN367" s="3"/>
      <c r="QJO367" s="289"/>
      <c r="QJP367" s="3"/>
      <c r="QJQ367" s="289"/>
      <c r="QJR367" s="3"/>
      <c r="QJS367" s="289"/>
      <c r="QJT367" s="289"/>
      <c r="QTD367" s="3"/>
      <c r="QTE367" s="286"/>
      <c r="QTF367" s="287"/>
      <c r="QTG367" s="3"/>
      <c r="QTH367" s="3"/>
      <c r="QTI367" s="288"/>
      <c r="QTJ367" s="3"/>
      <c r="QTK367" s="289"/>
      <c r="QTL367" s="3"/>
      <c r="QTM367" s="289"/>
      <c r="QTN367" s="3"/>
      <c r="QTO367" s="289"/>
      <c r="QTP367" s="289"/>
      <c r="RCZ367" s="3"/>
      <c r="RDA367" s="286"/>
      <c r="RDB367" s="287"/>
      <c r="RDC367" s="3"/>
      <c r="RDD367" s="3"/>
      <c r="RDE367" s="288"/>
      <c r="RDF367" s="3"/>
      <c r="RDG367" s="289"/>
      <c r="RDH367" s="3"/>
      <c r="RDI367" s="289"/>
      <c r="RDJ367" s="3"/>
      <c r="RDK367" s="289"/>
      <c r="RDL367" s="289"/>
      <c r="RMV367" s="3"/>
      <c r="RMW367" s="286"/>
      <c r="RMX367" s="287"/>
      <c r="RMY367" s="3"/>
      <c r="RMZ367" s="3"/>
      <c r="RNA367" s="288"/>
      <c r="RNB367" s="3"/>
      <c r="RNC367" s="289"/>
      <c r="RND367" s="3"/>
      <c r="RNE367" s="289"/>
      <c r="RNF367" s="3"/>
      <c r="RNG367" s="289"/>
      <c r="RNH367" s="289"/>
      <c r="RWR367" s="3"/>
      <c r="RWS367" s="286"/>
      <c r="RWT367" s="287"/>
      <c r="RWU367" s="3"/>
      <c r="RWV367" s="3"/>
      <c r="RWW367" s="288"/>
      <c r="RWX367" s="3"/>
      <c r="RWY367" s="289"/>
      <c r="RWZ367" s="3"/>
      <c r="RXA367" s="289"/>
      <c r="RXB367" s="3"/>
      <c r="RXC367" s="289"/>
      <c r="RXD367" s="289"/>
      <c r="SGN367" s="3"/>
      <c r="SGO367" s="286"/>
      <c r="SGP367" s="287"/>
      <c r="SGQ367" s="3"/>
      <c r="SGR367" s="3"/>
      <c r="SGS367" s="288"/>
      <c r="SGT367" s="3"/>
      <c r="SGU367" s="289"/>
      <c r="SGV367" s="3"/>
      <c r="SGW367" s="289"/>
      <c r="SGX367" s="3"/>
      <c r="SGY367" s="289"/>
      <c r="SGZ367" s="289"/>
      <c r="SQJ367" s="3"/>
      <c r="SQK367" s="286"/>
      <c r="SQL367" s="287"/>
      <c r="SQM367" s="3"/>
      <c r="SQN367" s="3"/>
      <c r="SQO367" s="288"/>
      <c r="SQP367" s="3"/>
      <c r="SQQ367" s="289"/>
      <c r="SQR367" s="3"/>
      <c r="SQS367" s="289"/>
      <c r="SQT367" s="3"/>
      <c r="SQU367" s="289"/>
      <c r="SQV367" s="289"/>
      <c r="TAF367" s="3"/>
      <c r="TAG367" s="286"/>
      <c r="TAH367" s="287"/>
      <c r="TAI367" s="3"/>
      <c r="TAJ367" s="3"/>
      <c r="TAK367" s="288"/>
      <c r="TAL367" s="3"/>
      <c r="TAM367" s="289"/>
      <c r="TAN367" s="3"/>
      <c r="TAO367" s="289"/>
      <c r="TAP367" s="3"/>
      <c r="TAQ367" s="289"/>
      <c r="TAR367" s="289"/>
      <c r="TKB367" s="3"/>
      <c r="TKC367" s="286"/>
      <c r="TKD367" s="287"/>
      <c r="TKE367" s="3"/>
      <c r="TKF367" s="3"/>
      <c r="TKG367" s="288"/>
      <c r="TKH367" s="3"/>
      <c r="TKI367" s="289"/>
      <c r="TKJ367" s="3"/>
      <c r="TKK367" s="289"/>
      <c r="TKL367" s="3"/>
      <c r="TKM367" s="289"/>
      <c r="TKN367" s="289"/>
      <c r="TTX367" s="3"/>
      <c r="TTY367" s="286"/>
      <c r="TTZ367" s="287"/>
      <c r="TUA367" s="3"/>
      <c r="TUB367" s="3"/>
      <c r="TUC367" s="288"/>
      <c r="TUD367" s="3"/>
      <c r="TUE367" s="289"/>
      <c r="TUF367" s="3"/>
      <c r="TUG367" s="289"/>
      <c r="TUH367" s="3"/>
      <c r="TUI367" s="289"/>
      <c r="TUJ367" s="289"/>
      <c r="UDT367" s="3"/>
      <c r="UDU367" s="286"/>
      <c r="UDV367" s="287"/>
      <c r="UDW367" s="3"/>
      <c r="UDX367" s="3"/>
      <c r="UDY367" s="288"/>
      <c r="UDZ367" s="3"/>
      <c r="UEA367" s="289"/>
      <c r="UEB367" s="3"/>
      <c r="UEC367" s="289"/>
      <c r="UED367" s="3"/>
      <c r="UEE367" s="289"/>
      <c r="UEF367" s="289"/>
      <c r="UNP367" s="3"/>
      <c r="UNQ367" s="286"/>
      <c r="UNR367" s="287"/>
      <c r="UNS367" s="3"/>
      <c r="UNT367" s="3"/>
      <c r="UNU367" s="288"/>
      <c r="UNV367" s="3"/>
      <c r="UNW367" s="289"/>
      <c r="UNX367" s="3"/>
      <c r="UNY367" s="289"/>
      <c r="UNZ367" s="3"/>
      <c r="UOA367" s="289"/>
      <c r="UOB367" s="289"/>
      <c r="UXL367" s="3"/>
      <c r="UXM367" s="286"/>
      <c r="UXN367" s="287"/>
      <c r="UXO367" s="3"/>
      <c r="UXP367" s="3"/>
      <c r="UXQ367" s="288"/>
      <c r="UXR367" s="3"/>
      <c r="UXS367" s="289"/>
      <c r="UXT367" s="3"/>
      <c r="UXU367" s="289"/>
      <c r="UXV367" s="3"/>
      <c r="UXW367" s="289"/>
      <c r="UXX367" s="289"/>
      <c r="VHH367" s="3"/>
      <c r="VHI367" s="286"/>
      <c r="VHJ367" s="287"/>
      <c r="VHK367" s="3"/>
      <c r="VHL367" s="3"/>
      <c r="VHM367" s="288"/>
      <c r="VHN367" s="3"/>
      <c r="VHO367" s="289"/>
      <c r="VHP367" s="3"/>
      <c r="VHQ367" s="289"/>
      <c r="VHR367" s="3"/>
      <c r="VHS367" s="289"/>
      <c r="VHT367" s="289"/>
      <c r="VRD367" s="3"/>
      <c r="VRE367" s="286"/>
      <c r="VRF367" s="287"/>
      <c r="VRG367" s="3"/>
      <c r="VRH367" s="3"/>
      <c r="VRI367" s="288"/>
      <c r="VRJ367" s="3"/>
      <c r="VRK367" s="289"/>
      <c r="VRL367" s="3"/>
      <c r="VRM367" s="289"/>
      <c r="VRN367" s="3"/>
      <c r="VRO367" s="289"/>
      <c r="VRP367" s="289"/>
      <c r="WAZ367" s="3"/>
      <c r="WBA367" s="286"/>
      <c r="WBB367" s="287"/>
      <c r="WBC367" s="3"/>
      <c r="WBD367" s="3"/>
      <c r="WBE367" s="288"/>
      <c r="WBF367" s="3"/>
      <c r="WBG367" s="289"/>
      <c r="WBH367" s="3"/>
      <c r="WBI367" s="289"/>
      <c r="WBJ367" s="3"/>
      <c r="WBK367" s="289"/>
      <c r="WBL367" s="289"/>
      <c r="WKV367" s="3"/>
      <c r="WKW367" s="286"/>
      <c r="WKX367" s="287"/>
      <c r="WKY367" s="3"/>
      <c r="WKZ367" s="3"/>
      <c r="WLA367" s="288"/>
      <c r="WLB367" s="3"/>
      <c r="WLC367" s="289"/>
      <c r="WLD367" s="3"/>
      <c r="WLE367" s="289"/>
      <c r="WLF367" s="3"/>
      <c r="WLG367" s="289"/>
      <c r="WLH367" s="289"/>
      <c r="WUR367" s="3"/>
      <c r="WUS367" s="286"/>
      <c r="WUT367" s="287"/>
      <c r="WUU367" s="3"/>
      <c r="WUV367" s="3"/>
      <c r="WUW367" s="288"/>
      <c r="WUX367" s="3"/>
      <c r="WUY367" s="289"/>
      <c r="WUZ367" s="3"/>
      <c r="WVA367" s="289"/>
      <c r="WVB367" s="3"/>
      <c r="WVC367" s="289"/>
      <c r="WVD367" s="289"/>
    </row>
    <row r="368" spans="1:1020 1264:2044 2288:3068 3312:4092 4336:5116 5360:6140 6384:7164 7408:8188 8432:9212 9456:10236 10480:11260 11504:12284 12528:13308 13552:14332 14576:15356 15600:16124" x14ac:dyDescent="0.35">
      <c r="A368" s="82" t="s">
        <v>1070</v>
      </c>
      <c r="B368" s="8" t="s">
        <v>1447</v>
      </c>
      <c r="C368" s="51" t="s">
        <v>28</v>
      </c>
      <c r="D368" s="282">
        <v>2</v>
      </c>
      <c r="E368" s="192"/>
      <c r="F368" s="192">
        <f t="shared" si="6"/>
        <v>0</v>
      </c>
      <c r="G368" s="255" t="s">
        <v>805</v>
      </c>
      <c r="IF368" s="3"/>
      <c r="IG368" s="286"/>
      <c r="IH368" s="287"/>
      <c r="II368" s="3"/>
      <c r="IJ368" s="3"/>
      <c r="IK368" s="288"/>
      <c r="IL368" s="3"/>
      <c r="IM368" s="289"/>
      <c r="IN368" s="3"/>
      <c r="IO368" s="289"/>
      <c r="IP368" s="3"/>
      <c r="IQ368" s="289"/>
      <c r="IR368" s="289"/>
      <c r="SB368" s="3"/>
      <c r="SC368" s="286"/>
      <c r="SD368" s="287"/>
      <c r="SE368" s="3"/>
      <c r="SF368" s="3"/>
      <c r="SG368" s="288"/>
      <c r="SH368" s="3"/>
      <c r="SI368" s="289"/>
      <c r="SJ368" s="3"/>
      <c r="SK368" s="289"/>
      <c r="SL368" s="3"/>
      <c r="SM368" s="289"/>
      <c r="SN368" s="289"/>
      <c r="ABX368" s="3"/>
      <c r="ABY368" s="286"/>
      <c r="ABZ368" s="287"/>
      <c r="ACA368" s="3"/>
      <c r="ACB368" s="3"/>
      <c r="ACC368" s="288"/>
      <c r="ACD368" s="3"/>
      <c r="ACE368" s="289"/>
      <c r="ACF368" s="3"/>
      <c r="ACG368" s="289"/>
      <c r="ACH368" s="3"/>
      <c r="ACI368" s="289"/>
      <c r="ACJ368" s="289"/>
      <c r="ALT368" s="3"/>
      <c r="ALU368" s="286"/>
      <c r="ALV368" s="287"/>
      <c r="ALW368" s="3"/>
      <c r="ALX368" s="3"/>
      <c r="ALY368" s="288"/>
      <c r="ALZ368" s="3"/>
      <c r="AMA368" s="289"/>
      <c r="AMB368" s="3"/>
      <c r="AMC368" s="289"/>
      <c r="AMD368" s="3"/>
      <c r="AME368" s="289"/>
      <c r="AMF368" s="289"/>
      <c r="AVP368" s="3"/>
      <c r="AVQ368" s="286"/>
      <c r="AVR368" s="287"/>
      <c r="AVS368" s="3"/>
      <c r="AVT368" s="3"/>
      <c r="AVU368" s="288"/>
      <c r="AVV368" s="3"/>
      <c r="AVW368" s="289"/>
      <c r="AVX368" s="3"/>
      <c r="AVY368" s="289"/>
      <c r="AVZ368" s="3"/>
      <c r="AWA368" s="289"/>
      <c r="AWB368" s="289"/>
      <c r="BFL368" s="3"/>
      <c r="BFM368" s="286"/>
      <c r="BFN368" s="287"/>
      <c r="BFO368" s="3"/>
      <c r="BFP368" s="3"/>
      <c r="BFQ368" s="288"/>
      <c r="BFR368" s="3"/>
      <c r="BFS368" s="289"/>
      <c r="BFT368" s="3"/>
      <c r="BFU368" s="289"/>
      <c r="BFV368" s="3"/>
      <c r="BFW368" s="289"/>
      <c r="BFX368" s="289"/>
      <c r="BPH368" s="3"/>
      <c r="BPI368" s="286"/>
      <c r="BPJ368" s="287"/>
      <c r="BPK368" s="3"/>
      <c r="BPL368" s="3"/>
      <c r="BPM368" s="288"/>
      <c r="BPN368" s="3"/>
      <c r="BPO368" s="289"/>
      <c r="BPP368" s="3"/>
      <c r="BPQ368" s="289"/>
      <c r="BPR368" s="3"/>
      <c r="BPS368" s="289"/>
      <c r="BPT368" s="289"/>
      <c r="BZD368" s="3"/>
      <c r="BZE368" s="286"/>
      <c r="BZF368" s="287"/>
      <c r="BZG368" s="3"/>
      <c r="BZH368" s="3"/>
      <c r="BZI368" s="288"/>
      <c r="BZJ368" s="3"/>
      <c r="BZK368" s="289"/>
      <c r="BZL368" s="3"/>
      <c r="BZM368" s="289"/>
      <c r="BZN368" s="3"/>
      <c r="BZO368" s="289"/>
      <c r="BZP368" s="289"/>
      <c r="CIZ368" s="3"/>
      <c r="CJA368" s="286"/>
      <c r="CJB368" s="287"/>
      <c r="CJC368" s="3"/>
      <c r="CJD368" s="3"/>
      <c r="CJE368" s="288"/>
      <c r="CJF368" s="3"/>
      <c r="CJG368" s="289"/>
      <c r="CJH368" s="3"/>
      <c r="CJI368" s="289"/>
      <c r="CJJ368" s="3"/>
      <c r="CJK368" s="289"/>
      <c r="CJL368" s="289"/>
      <c r="CSV368" s="3"/>
      <c r="CSW368" s="286"/>
      <c r="CSX368" s="287"/>
      <c r="CSY368" s="3"/>
      <c r="CSZ368" s="3"/>
      <c r="CTA368" s="288"/>
      <c r="CTB368" s="3"/>
      <c r="CTC368" s="289"/>
      <c r="CTD368" s="3"/>
      <c r="CTE368" s="289"/>
      <c r="CTF368" s="3"/>
      <c r="CTG368" s="289"/>
      <c r="CTH368" s="289"/>
      <c r="DCR368" s="3"/>
      <c r="DCS368" s="286"/>
      <c r="DCT368" s="287"/>
      <c r="DCU368" s="3"/>
      <c r="DCV368" s="3"/>
      <c r="DCW368" s="288"/>
      <c r="DCX368" s="3"/>
      <c r="DCY368" s="289"/>
      <c r="DCZ368" s="3"/>
      <c r="DDA368" s="289"/>
      <c r="DDB368" s="3"/>
      <c r="DDC368" s="289"/>
      <c r="DDD368" s="289"/>
      <c r="DMN368" s="3"/>
      <c r="DMO368" s="286"/>
      <c r="DMP368" s="287"/>
      <c r="DMQ368" s="3"/>
      <c r="DMR368" s="3"/>
      <c r="DMS368" s="288"/>
      <c r="DMT368" s="3"/>
      <c r="DMU368" s="289"/>
      <c r="DMV368" s="3"/>
      <c r="DMW368" s="289"/>
      <c r="DMX368" s="3"/>
      <c r="DMY368" s="289"/>
      <c r="DMZ368" s="289"/>
      <c r="DWJ368" s="3"/>
      <c r="DWK368" s="286"/>
      <c r="DWL368" s="287"/>
      <c r="DWM368" s="3"/>
      <c r="DWN368" s="3"/>
      <c r="DWO368" s="288"/>
      <c r="DWP368" s="3"/>
      <c r="DWQ368" s="289"/>
      <c r="DWR368" s="3"/>
      <c r="DWS368" s="289"/>
      <c r="DWT368" s="3"/>
      <c r="DWU368" s="289"/>
      <c r="DWV368" s="289"/>
      <c r="EGF368" s="3"/>
      <c r="EGG368" s="286"/>
      <c r="EGH368" s="287"/>
      <c r="EGI368" s="3"/>
      <c r="EGJ368" s="3"/>
      <c r="EGK368" s="288"/>
      <c r="EGL368" s="3"/>
      <c r="EGM368" s="289"/>
      <c r="EGN368" s="3"/>
      <c r="EGO368" s="289"/>
      <c r="EGP368" s="3"/>
      <c r="EGQ368" s="289"/>
      <c r="EGR368" s="289"/>
      <c r="EQB368" s="3"/>
      <c r="EQC368" s="286"/>
      <c r="EQD368" s="287"/>
      <c r="EQE368" s="3"/>
      <c r="EQF368" s="3"/>
      <c r="EQG368" s="288"/>
      <c r="EQH368" s="3"/>
      <c r="EQI368" s="289"/>
      <c r="EQJ368" s="3"/>
      <c r="EQK368" s="289"/>
      <c r="EQL368" s="3"/>
      <c r="EQM368" s="289"/>
      <c r="EQN368" s="289"/>
      <c r="EZX368" s="3"/>
      <c r="EZY368" s="286"/>
      <c r="EZZ368" s="287"/>
      <c r="FAA368" s="3"/>
      <c r="FAB368" s="3"/>
      <c r="FAC368" s="288"/>
      <c r="FAD368" s="3"/>
      <c r="FAE368" s="289"/>
      <c r="FAF368" s="3"/>
      <c r="FAG368" s="289"/>
      <c r="FAH368" s="3"/>
      <c r="FAI368" s="289"/>
      <c r="FAJ368" s="289"/>
      <c r="FJT368" s="3"/>
      <c r="FJU368" s="286"/>
      <c r="FJV368" s="287"/>
      <c r="FJW368" s="3"/>
      <c r="FJX368" s="3"/>
      <c r="FJY368" s="288"/>
      <c r="FJZ368" s="3"/>
      <c r="FKA368" s="289"/>
      <c r="FKB368" s="3"/>
      <c r="FKC368" s="289"/>
      <c r="FKD368" s="3"/>
      <c r="FKE368" s="289"/>
      <c r="FKF368" s="289"/>
      <c r="FTP368" s="3"/>
      <c r="FTQ368" s="286"/>
      <c r="FTR368" s="287"/>
      <c r="FTS368" s="3"/>
      <c r="FTT368" s="3"/>
      <c r="FTU368" s="288"/>
      <c r="FTV368" s="3"/>
      <c r="FTW368" s="289"/>
      <c r="FTX368" s="3"/>
      <c r="FTY368" s="289"/>
      <c r="FTZ368" s="3"/>
      <c r="FUA368" s="289"/>
      <c r="FUB368" s="289"/>
      <c r="GDL368" s="3"/>
      <c r="GDM368" s="286"/>
      <c r="GDN368" s="287"/>
      <c r="GDO368" s="3"/>
      <c r="GDP368" s="3"/>
      <c r="GDQ368" s="288"/>
      <c r="GDR368" s="3"/>
      <c r="GDS368" s="289"/>
      <c r="GDT368" s="3"/>
      <c r="GDU368" s="289"/>
      <c r="GDV368" s="3"/>
      <c r="GDW368" s="289"/>
      <c r="GDX368" s="289"/>
      <c r="GNH368" s="3"/>
      <c r="GNI368" s="286"/>
      <c r="GNJ368" s="287"/>
      <c r="GNK368" s="3"/>
      <c r="GNL368" s="3"/>
      <c r="GNM368" s="288"/>
      <c r="GNN368" s="3"/>
      <c r="GNO368" s="289"/>
      <c r="GNP368" s="3"/>
      <c r="GNQ368" s="289"/>
      <c r="GNR368" s="3"/>
      <c r="GNS368" s="289"/>
      <c r="GNT368" s="289"/>
      <c r="GXD368" s="3"/>
      <c r="GXE368" s="286"/>
      <c r="GXF368" s="287"/>
      <c r="GXG368" s="3"/>
      <c r="GXH368" s="3"/>
      <c r="GXI368" s="288"/>
      <c r="GXJ368" s="3"/>
      <c r="GXK368" s="289"/>
      <c r="GXL368" s="3"/>
      <c r="GXM368" s="289"/>
      <c r="GXN368" s="3"/>
      <c r="GXO368" s="289"/>
      <c r="GXP368" s="289"/>
      <c r="HGZ368" s="3"/>
      <c r="HHA368" s="286"/>
      <c r="HHB368" s="287"/>
      <c r="HHC368" s="3"/>
      <c r="HHD368" s="3"/>
      <c r="HHE368" s="288"/>
      <c r="HHF368" s="3"/>
      <c r="HHG368" s="289"/>
      <c r="HHH368" s="3"/>
      <c r="HHI368" s="289"/>
      <c r="HHJ368" s="3"/>
      <c r="HHK368" s="289"/>
      <c r="HHL368" s="289"/>
      <c r="HQV368" s="3"/>
      <c r="HQW368" s="286"/>
      <c r="HQX368" s="287"/>
      <c r="HQY368" s="3"/>
      <c r="HQZ368" s="3"/>
      <c r="HRA368" s="288"/>
      <c r="HRB368" s="3"/>
      <c r="HRC368" s="289"/>
      <c r="HRD368" s="3"/>
      <c r="HRE368" s="289"/>
      <c r="HRF368" s="3"/>
      <c r="HRG368" s="289"/>
      <c r="HRH368" s="289"/>
      <c r="IAR368" s="3"/>
      <c r="IAS368" s="286"/>
      <c r="IAT368" s="287"/>
      <c r="IAU368" s="3"/>
      <c r="IAV368" s="3"/>
      <c r="IAW368" s="288"/>
      <c r="IAX368" s="3"/>
      <c r="IAY368" s="289"/>
      <c r="IAZ368" s="3"/>
      <c r="IBA368" s="289"/>
      <c r="IBB368" s="3"/>
      <c r="IBC368" s="289"/>
      <c r="IBD368" s="289"/>
      <c r="IKN368" s="3"/>
      <c r="IKO368" s="286"/>
      <c r="IKP368" s="287"/>
      <c r="IKQ368" s="3"/>
      <c r="IKR368" s="3"/>
      <c r="IKS368" s="288"/>
      <c r="IKT368" s="3"/>
      <c r="IKU368" s="289"/>
      <c r="IKV368" s="3"/>
      <c r="IKW368" s="289"/>
      <c r="IKX368" s="3"/>
      <c r="IKY368" s="289"/>
      <c r="IKZ368" s="289"/>
      <c r="IUJ368" s="3"/>
      <c r="IUK368" s="286"/>
      <c r="IUL368" s="287"/>
      <c r="IUM368" s="3"/>
      <c r="IUN368" s="3"/>
      <c r="IUO368" s="288"/>
      <c r="IUP368" s="3"/>
      <c r="IUQ368" s="289"/>
      <c r="IUR368" s="3"/>
      <c r="IUS368" s="289"/>
      <c r="IUT368" s="3"/>
      <c r="IUU368" s="289"/>
      <c r="IUV368" s="289"/>
      <c r="JEF368" s="3"/>
      <c r="JEG368" s="286"/>
      <c r="JEH368" s="287"/>
      <c r="JEI368" s="3"/>
      <c r="JEJ368" s="3"/>
      <c r="JEK368" s="288"/>
      <c r="JEL368" s="3"/>
      <c r="JEM368" s="289"/>
      <c r="JEN368" s="3"/>
      <c r="JEO368" s="289"/>
      <c r="JEP368" s="3"/>
      <c r="JEQ368" s="289"/>
      <c r="JER368" s="289"/>
      <c r="JOB368" s="3"/>
      <c r="JOC368" s="286"/>
      <c r="JOD368" s="287"/>
      <c r="JOE368" s="3"/>
      <c r="JOF368" s="3"/>
      <c r="JOG368" s="288"/>
      <c r="JOH368" s="3"/>
      <c r="JOI368" s="289"/>
      <c r="JOJ368" s="3"/>
      <c r="JOK368" s="289"/>
      <c r="JOL368" s="3"/>
      <c r="JOM368" s="289"/>
      <c r="JON368" s="289"/>
      <c r="JXX368" s="3"/>
      <c r="JXY368" s="286"/>
      <c r="JXZ368" s="287"/>
      <c r="JYA368" s="3"/>
      <c r="JYB368" s="3"/>
      <c r="JYC368" s="288"/>
      <c r="JYD368" s="3"/>
      <c r="JYE368" s="289"/>
      <c r="JYF368" s="3"/>
      <c r="JYG368" s="289"/>
      <c r="JYH368" s="3"/>
      <c r="JYI368" s="289"/>
      <c r="JYJ368" s="289"/>
      <c r="KHT368" s="3"/>
      <c r="KHU368" s="286"/>
      <c r="KHV368" s="287"/>
      <c r="KHW368" s="3"/>
      <c r="KHX368" s="3"/>
      <c r="KHY368" s="288"/>
      <c r="KHZ368" s="3"/>
      <c r="KIA368" s="289"/>
      <c r="KIB368" s="3"/>
      <c r="KIC368" s="289"/>
      <c r="KID368" s="3"/>
      <c r="KIE368" s="289"/>
      <c r="KIF368" s="289"/>
      <c r="KRP368" s="3"/>
      <c r="KRQ368" s="286"/>
      <c r="KRR368" s="287"/>
      <c r="KRS368" s="3"/>
      <c r="KRT368" s="3"/>
      <c r="KRU368" s="288"/>
      <c r="KRV368" s="3"/>
      <c r="KRW368" s="289"/>
      <c r="KRX368" s="3"/>
      <c r="KRY368" s="289"/>
      <c r="KRZ368" s="3"/>
      <c r="KSA368" s="289"/>
      <c r="KSB368" s="289"/>
      <c r="LBL368" s="3"/>
      <c r="LBM368" s="286"/>
      <c r="LBN368" s="287"/>
      <c r="LBO368" s="3"/>
      <c r="LBP368" s="3"/>
      <c r="LBQ368" s="288"/>
      <c r="LBR368" s="3"/>
      <c r="LBS368" s="289"/>
      <c r="LBT368" s="3"/>
      <c r="LBU368" s="289"/>
      <c r="LBV368" s="3"/>
      <c r="LBW368" s="289"/>
      <c r="LBX368" s="289"/>
      <c r="LLH368" s="3"/>
      <c r="LLI368" s="286"/>
      <c r="LLJ368" s="287"/>
      <c r="LLK368" s="3"/>
      <c r="LLL368" s="3"/>
      <c r="LLM368" s="288"/>
      <c r="LLN368" s="3"/>
      <c r="LLO368" s="289"/>
      <c r="LLP368" s="3"/>
      <c r="LLQ368" s="289"/>
      <c r="LLR368" s="3"/>
      <c r="LLS368" s="289"/>
      <c r="LLT368" s="289"/>
      <c r="LVD368" s="3"/>
      <c r="LVE368" s="286"/>
      <c r="LVF368" s="287"/>
      <c r="LVG368" s="3"/>
      <c r="LVH368" s="3"/>
      <c r="LVI368" s="288"/>
      <c r="LVJ368" s="3"/>
      <c r="LVK368" s="289"/>
      <c r="LVL368" s="3"/>
      <c r="LVM368" s="289"/>
      <c r="LVN368" s="3"/>
      <c r="LVO368" s="289"/>
      <c r="LVP368" s="289"/>
      <c r="MEZ368" s="3"/>
      <c r="MFA368" s="286"/>
      <c r="MFB368" s="287"/>
      <c r="MFC368" s="3"/>
      <c r="MFD368" s="3"/>
      <c r="MFE368" s="288"/>
      <c r="MFF368" s="3"/>
      <c r="MFG368" s="289"/>
      <c r="MFH368" s="3"/>
      <c r="MFI368" s="289"/>
      <c r="MFJ368" s="3"/>
      <c r="MFK368" s="289"/>
      <c r="MFL368" s="289"/>
      <c r="MOV368" s="3"/>
      <c r="MOW368" s="286"/>
      <c r="MOX368" s="287"/>
      <c r="MOY368" s="3"/>
      <c r="MOZ368" s="3"/>
      <c r="MPA368" s="288"/>
      <c r="MPB368" s="3"/>
      <c r="MPC368" s="289"/>
      <c r="MPD368" s="3"/>
      <c r="MPE368" s="289"/>
      <c r="MPF368" s="3"/>
      <c r="MPG368" s="289"/>
      <c r="MPH368" s="289"/>
      <c r="MYR368" s="3"/>
      <c r="MYS368" s="286"/>
      <c r="MYT368" s="287"/>
      <c r="MYU368" s="3"/>
      <c r="MYV368" s="3"/>
      <c r="MYW368" s="288"/>
      <c r="MYX368" s="3"/>
      <c r="MYY368" s="289"/>
      <c r="MYZ368" s="3"/>
      <c r="MZA368" s="289"/>
      <c r="MZB368" s="3"/>
      <c r="MZC368" s="289"/>
      <c r="MZD368" s="289"/>
      <c r="NIN368" s="3"/>
      <c r="NIO368" s="286"/>
      <c r="NIP368" s="287"/>
      <c r="NIQ368" s="3"/>
      <c r="NIR368" s="3"/>
      <c r="NIS368" s="288"/>
      <c r="NIT368" s="3"/>
      <c r="NIU368" s="289"/>
      <c r="NIV368" s="3"/>
      <c r="NIW368" s="289"/>
      <c r="NIX368" s="3"/>
      <c r="NIY368" s="289"/>
      <c r="NIZ368" s="289"/>
      <c r="NSJ368" s="3"/>
      <c r="NSK368" s="286"/>
      <c r="NSL368" s="287"/>
      <c r="NSM368" s="3"/>
      <c r="NSN368" s="3"/>
      <c r="NSO368" s="288"/>
      <c r="NSP368" s="3"/>
      <c r="NSQ368" s="289"/>
      <c r="NSR368" s="3"/>
      <c r="NSS368" s="289"/>
      <c r="NST368" s="3"/>
      <c r="NSU368" s="289"/>
      <c r="NSV368" s="289"/>
      <c r="OCF368" s="3"/>
      <c r="OCG368" s="286"/>
      <c r="OCH368" s="287"/>
      <c r="OCI368" s="3"/>
      <c r="OCJ368" s="3"/>
      <c r="OCK368" s="288"/>
      <c r="OCL368" s="3"/>
      <c r="OCM368" s="289"/>
      <c r="OCN368" s="3"/>
      <c r="OCO368" s="289"/>
      <c r="OCP368" s="3"/>
      <c r="OCQ368" s="289"/>
      <c r="OCR368" s="289"/>
      <c r="OMB368" s="3"/>
      <c r="OMC368" s="286"/>
      <c r="OMD368" s="287"/>
      <c r="OME368" s="3"/>
      <c r="OMF368" s="3"/>
      <c r="OMG368" s="288"/>
      <c r="OMH368" s="3"/>
      <c r="OMI368" s="289"/>
      <c r="OMJ368" s="3"/>
      <c r="OMK368" s="289"/>
      <c r="OML368" s="3"/>
      <c r="OMM368" s="289"/>
      <c r="OMN368" s="289"/>
      <c r="OVX368" s="3"/>
      <c r="OVY368" s="286"/>
      <c r="OVZ368" s="287"/>
      <c r="OWA368" s="3"/>
      <c r="OWB368" s="3"/>
      <c r="OWC368" s="288"/>
      <c r="OWD368" s="3"/>
      <c r="OWE368" s="289"/>
      <c r="OWF368" s="3"/>
      <c r="OWG368" s="289"/>
      <c r="OWH368" s="3"/>
      <c r="OWI368" s="289"/>
      <c r="OWJ368" s="289"/>
      <c r="PFT368" s="3"/>
      <c r="PFU368" s="286"/>
      <c r="PFV368" s="287"/>
      <c r="PFW368" s="3"/>
      <c r="PFX368" s="3"/>
      <c r="PFY368" s="288"/>
      <c r="PFZ368" s="3"/>
      <c r="PGA368" s="289"/>
      <c r="PGB368" s="3"/>
      <c r="PGC368" s="289"/>
      <c r="PGD368" s="3"/>
      <c r="PGE368" s="289"/>
      <c r="PGF368" s="289"/>
      <c r="PPP368" s="3"/>
      <c r="PPQ368" s="286"/>
      <c r="PPR368" s="287"/>
      <c r="PPS368" s="3"/>
      <c r="PPT368" s="3"/>
      <c r="PPU368" s="288"/>
      <c r="PPV368" s="3"/>
      <c r="PPW368" s="289"/>
      <c r="PPX368" s="3"/>
      <c r="PPY368" s="289"/>
      <c r="PPZ368" s="3"/>
      <c r="PQA368" s="289"/>
      <c r="PQB368" s="289"/>
      <c r="PZL368" s="3"/>
      <c r="PZM368" s="286"/>
      <c r="PZN368" s="287"/>
      <c r="PZO368" s="3"/>
      <c r="PZP368" s="3"/>
      <c r="PZQ368" s="288"/>
      <c r="PZR368" s="3"/>
      <c r="PZS368" s="289"/>
      <c r="PZT368" s="3"/>
      <c r="PZU368" s="289"/>
      <c r="PZV368" s="3"/>
      <c r="PZW368" s="289"/>
      <c r="PZX368" s="289"/>
      <c r="QJH368" s="3"/>
      <c r="QJI368" s="286"/>
      <c r="QJJ368" s="287"/>
      <c r="QJK368" s="3"/>
      <c r="QJL368" s="3"/>
      <c r="QJM368" s="288"/>
      <c r="QJN368" s="3"/>
      <c r="QJO368" s="289"/>
      <c r="QJP368" s="3"/>
      <c r="QJQ368" s="289"/>
      <c r="QJR368" s="3"/>
      <c r="QJS368" s="289"/>
      <c r="QJT368" s="289"/>
      <c r="QTD368" s="3"/>
      <c r="QTE368" s="286"/>
      <c r="QTF368" s="287"/>
      <c r="QTG368" s="3"/>
      <c r="QTH368" s="3"/>
      <c r="QTI368" s="288"/>
      <c r="QTJ368" s="3"/>
      <c r="QTK368" s="289"/>
      <c r="QTL368" s="3"/>
      <c r="QTM368" s="289"/>
      <c r="QTN368" s="3"/>
      <c r="QTO368" s="289"/>
      <c r="QTP368" s="289"/>
      <c r="RCZ368" s="3"/>
      <c r="RDA368" s="286"/>
      <c r="RDB368" s="287"/>
      <c r="RDC368" s="3"/>
      <c r="RDD368" s="3"/>
      <c r="RDE368" s="288"/>
      <c r="RDF368" s="3"/>
      <c r="RDG368" s="289"/>
      <c r="RDH368" s="3"/>
      <c r="RDI368" s="289"/>
      <c r="RDJ368" s="3"/>
      <c r="RDK368" s="289"/>
      <c r="RDL368" s="289"/>
      <c r="RMV368" s="3"/>
      <c r="RMW368" s="286"/>
      <c r="RMX368" s="287"/>
      <c r="RMY368" s="3"/>
      <c r="RMZ368" s="3"/>
      <c r="RNA368" s="288"/>
      <c r="RNB368" s="3"/>
      <c r="RNC368" s="289"/>
      <c r="RND368" s="3"/>
      <c r="RNE368" s="289"/>
      <c r="RNF368" s="3"/>
      <c r="RNG368" s="289"/>
      <c r="RNH368" s="289"/>
      <c r="RWR368" s="3"/>
      <c r="RWS368" s="286"/>
      <c r="RWT368" s="287"/>
      <c r="RWU368" s="3"/>
      <c r="RWV368" s="3"/>
      <c r="RWW368" s="288"/>
      <c r="RWX368" s="3"/>
      <c r="RWY368" s="289"/>
      <c r="RWZ368" s="3"/>
      <c r="RXA368" s="289"/>
      <c r="RXB368" s="3"/>
      <c r="RXC368" s="289"/>
      <c r="RXD368" s="289"/>
      <c r="SGN368" s="3"/>
      <c r="SGO368" s="286"/>
      <c r="SGP368" s="287"/>
      <c r="SGQ368" s="3"/>
      <c r="SGR368" s="3"/>
      <c r="SGS368" s="288"/>
      <c r="SGT368" s="3"/>
      <c r="SGU368" s="289"/>
      <c r="SGV368" s="3"/>
      <c r="SGW368" s="289"/>
      <c r="SGX368" s="3"/>
      <c r="SGY368" s="289"/>
      <c r="SGZ368" s="289"/>
      <c r="SQJ368" s="3"/>
      <c r="SQK368" s="286"/>
      <c r="SQL368" s="287"/>
      <c r="SQM368" s="3"/>
      <c r="SQN368" s="3"/>
      <c r="SQO368" s="288"/>
      <c r="SQP368" s="3"/>
      <c r="SQQ368" s="289"/>
      <c r="SQR368" s="3"/>
      <c r="SQS368" s="289"/>
      <c r="SQT368" s="3"/>
      <c r="SQU368" s="289"/>
      <c r="SQV368" s="289"/>
      <c r="TAF368" s="3"/>
      <c r="TAG368" s="286"/>
      <c r="TAH368" s="287"/>
      <c r="TAI368" s="3"/>
      <c r="TAJ368" s="3"/>
      <c r="TAK368" s="288"/>
      <c r="TAL368" s="3"/>
      <c r="TAM368" s="289"/>
      <c r="TAN368" s="3"/>
      <c r="TAO368" s="289"/>
      <c r="TAP368" s="3"/>
      <c r="TAQ368" s="289"/>
      <c r="TAR368" s="289"/>
      <c r="TKB368" s="3"/>
      <c r="TKC368" s="286"/>
      <c r="TKD368" s="287"/>
      <c r="TKE368" s="3"/>
      <c r="TKF368" s="3"/>
      <c r="TKG368" s="288"/>
      <c r="TKH368" s="3"/>
      <c r="TKI368" s="289"/>
      <c r="TKJ368" s="3"/>
      <c r="TKK368" s="289"/>
      <c r="TKL368" s="3"/>
      <c r="TKM368" s="289"/>
      <c r="TKN368" s="289"/>
      <c r="TTX368" s="3"/>
      <c r="TTY368" s="286"/>
      <c r="TTZ368" s="287"/>
      <c r="TUA368" s="3"/>
      <c r="TUB368" s="3"/>
      <c r="TUC368" s="288"/>
      <c r="TUD368" s="3"/>
      <c r="TUE368" s="289"/>
      <c r="TUF368" s="3"/>
      <c r="TUG368" s="289"/>
      <c r="TUH368" s="3"/>
      <c r="TUI368" s="289"/>
      <c r="TUJ368" s="289"/>
      <c r="UDT368" s="3"/>
      <c r="UDU368" s="286"/>
      <c r="UDV368" s="287"/>
      <c r="UDW368" s="3"/>
      <c r="UDX368" s="3"/>
      <c r="UDY368" s="288"/>
      <c r="UDZ368" s="3"/>
      <c r="UEA368" s="289"/>
      <c r="UEB368" s="3"/>
      <c r="UEC368" s="289"/>
      <c r="UED368" s="3"/>
      <c r="UEE368" s="289"/>
      <c r="UEF368" s="289"/>
      <c r="UNP368" s="3"/>
      <c r="UNQ368" s="286"/>
      <c r="UNR368" s="287"/>
      <c r="UNS368" s="3"/>
      <c r="UNT368" s="3"/>
      <c r="UNU368" s="288"/>
      <c r="UNV368" s="3"/>
      <c r="UNW368" s="289"/>
      <c r="UNX368" s="3"/>
      <c r="UNY368" s="289"/>
      <c r="UNZ368" s="3"/>
      <c r="UOA368" s="289"/>
      <c r="UOB368" s="289"/>
      <c r="UXL368" s="3"/>
      <c r="UXM368" s="286"/>
      <c r="UXN368" s="287"/>
      <c r="UXO368" s="3"/>
      <c r="UXP368" s="3"/>
      <c r="UXQ368" s="288"/>
      <c r="UXR368" s="3"/>
      <c r="UXS368" s="289"/>
      <c r="UXT368" s="3"/>
      <c r="UXU368" s="289"/>
      <c r="UXV368" s="3"/>
      <c r="UXW368" s="289"/>
      <c r="UXX368" s="289"/>
      <c r="VHH368" s="3"/>
      <c r="VHI368" s="286"/>
      <c r="VHJ368" s="287"/>
      <c r="VHK368" s="3"/>
      <c r="VHL368" s="3"/>
      <c r="VHM368" s="288"/>
      <c r="VHN368" s="3"/>
      <c r="VHO368" s="289"/>
      <c r="VHP368" s="3"/>
      <c r="VHQ368" s="289"/>
      <c r="VHR368" s="3"/>
      <c r="VHS368" s="289"/>
      <c r="VHT368" s="289"/>
      <c r="VRD368" s="3"/>
      <c r="VRE368" s="286"/>
      <c r="VRF368" s="287"/>
      <c r="VRG368" s="3"/>
      <c r="VRH368" s="3"/>
      <c r="VRI368" s="288"/>
      <c r="VRJ368" s="3"/>
      <c r="VRK368" s="289"/>
      <c r="VRL368" s="3"/>
      <c r="VRM368" s="289"/>
      <c r="VRN368" s="3"/>
      <c r="VRO368" s="289"/>
      <c r="VRP368" s="289"/>
      <c r="WAZ368" s="3"/>
      <c r="WBA368" s="286"/>
      <c r="WBB368" s="287"/>
      <c r="WBC368" s="3"/>
      <c r="WBD368" s="3"/>
      <c r="WBE368" s="288"/>
      <c r="WBF368" s="3"/>
      <c r="WBG368" s="289"/>
      <c r="WBH368" s="3"/>
      <c r="WBI368" s="289"/>
      <c r="WBJ368" s="3"/>
      <c r="WBK368" s="289"/>
      <c r="WBL368" s="289"/>
      <c r="WKV368" s="3"/>
      <c r="WKW368" s="286"/>
      <c r="WKX368" s="287"/>
      <c r="WKY368" s="3"/>
      <c r="WKZ368" s="3"/>
      <c r="WLA368" s="288"/>
      <c r="WLB368" s="3"/>
      <c r="WLC368" s="289"/>
      <c r="WLD368" s="3"/>
      <c r="WLE368" s="289"/>
      <c r="WLF368" s="3"/>
      <c r="WLG368" s="289"/>
      <c r="WLH368" s="289"/>
      <c r="WUR368" s="3"/>
      <c r="WUS368" s="286"/>
      <c r="WUT368" s="287"/>
      <c r="WUU368" s="3"/>
      <c r="WUV368" s="3"/>
      <c r="WUW368" s="288"/>
      <c r="WUX368" s="3"/>
      <c r="WUY368" s="289"/>
      <c r="WUZ368" s="3"/>
      <c r="WVA368" s="289"/>
      <c r="WVB368" s="3"/>
      <c r="WVC368" s="289"/>
      <c r="WVD368" s="289"/>
    </row>
    <row r="369" spans="1:1020 1264:2044 2288:3068 3312:4092 4336:5116 5360:6140 6384:7164 7408:8188 8432:9212 9456:10236 10480:11260 11504:12284 12528:13308 13552:14332 14576:15356 15600:16124" x14ac:dyDescent="0.35">
      <c r="A369" s="82" t="s">
        <v>1071</v>
      </c>
      <c r="B369" s="8" t="s">
        <v>1448</v>
      </c>
      <c r="C369" s="51" t="s">
        <v>28</v>
      </c>
      <c r="D369" s="88">
        <v>2</v>
      </c>
      <c r="E369" s="192"/>
      <c r="F369" s="192">
        <f t="shared" si="6"/>
        <v>0</v>
      </c>
      <c r="G369" s="255" t="s">
        <v>804</v>
      </c>
      <c r="IF369" s="3"/>
      <c r="IG369" s="286"/>
      <c r="IH369" s="287"/>
      <c r="II369" s="3"/>
      <c r="IJ369" s="3"/>
      <c r="IK369" s="288"/>
      <c r="IL369" s="3"/>
      <c r="IM369" s="289"/>
      <c r="IN369" s="3"/>
      <c r="IO369" s="289"/>
      <c r="IP369" s="3"/>
      <c r="IQ369" s="289"/>
      <c r="IR369" s="289"/>
      <c r="SB369" s="3"/>
      <c r="SC369" s="286"/>
      <c r="SD369" s="287"/>
      <c r="SE369" s="3"/>
      <c r="SF369" s="3"/>
      <c r="SG369" s="288"/>
      <c r="SH369" s="3"/>
      <c r="SI369" s="289"/>
      <c r="SJ369" s="3"/>
      <c r="SK369" s="289"/>
      <c r="SL369" s="3"/>
      <c r="SM369" s="289"/>
      <c r="SN369" s="289"/>
      <c r="ABX369" s="3"/>
      <c r="ABY369" s="286"/>
      <c r="ABZ369" s="287"/>
      <c r="ACA369" s="3"/>
      <c r="ACB369" s="3"/>
      <c r="ACC369" s="288"/>
      <c r="ACD369" s="3"/>
      <c r="ACE369" s="289"/>
      <c r="ACF369" s="3"/>
      <c r="ACG369" s="289"/>
      <c r="ACH369" s="3"/>
      <c r="ACI369" s="289"/>
      <c r="ACJ369" s="289"/>
      <c r="ALT369" s="3"/>
      <c r="ALU369" s="286"/>
      <c r="ALV369" s="287"/>
      <c r="ALW369" s="3"/>
      <c r="ALX369" s="3"/>
      <c r="ALY369" s="288"/>
      <c r="ALZ369" s="3"/>
      <c r="AMA369" s="289"/>
      <c r="AMB369" s="3"/>
      <c r="AMC369" s="289"/>
      <c r="AMD369" s="3"/>
      <c r="AME369" s="289"/>
      <c r="AMF369" s="289"/>
      <c r="AVP369" s="3"/>
      <c r="AVQ369" s="286"/>
      <c r="AVR369" s="287"/>
      <c r="AVS369" s="3"/>
      <c r="AVT369" s="3"/>
      <c r="AVU369" s="288"/>
      <c r="AVV369" s="3"/>
      <c r="AVW369" s="289"/>
      <c r="AVX369" s="3"/>
      <c r="AVY369" s="289"/>
      <c r="AVZ369" s="3"/>
      <c r="AWA369" s="289"/>
      <c r="AWB369" s="289"/>
      <c r="BFL369" s="3"/>
      <c r="BFM369" s="286"/>
      <c r="BFN369" s="287"/>
      <c r="BFO369" s="3"/>
      <c r="BFP369" s="3"/>
      <c r="BFQ369" s="288"/>
      <c r="BFR369" s="3"/>
      <c r="BFS369" s="289"/>
      <c r="BFT369" s="3"/>
      <c r="BFU369" s="289"/>
      <c r="BFV369" s="3"/>
      <c r="BFW369" s="289"/>
      <c r="BFX369" s="289"/>
      <c r="BPH369" s="3"/>
      <c r="BPI369" s="286"/>
      <c r="BPJ369" s="287"/>
      <c r="BPK369" s="3"/>
      <c r="BPL369" s="3"/>
      <c r="BPM369" s="288"/>
      <c r="BPN369" s="3"/>
      <c r="BPO369" s="289"/>
      <c r="BPP369" s="3"/>
      <c r="BPQ369" s="289"/>
      <c r="BPR369" s="3"/>
      <c r="BPS369" s="289"/>
      <c r="BPT369" s="289"/>
      <c r="BZD369" s="3"/>
      <c r="BZE369" s="286"/>
      <c r="BZF369" s="287"/>
      <c r="BZG369" s="3"/>
      <c r="BZH369" s="3"/>
      <c r="BZI369" s="288"/>
      <c r="BZJ369" s="3"/>
      <c r="BZK369" s="289"/>
      <c r="BZL369" s="3"/>
      <c r="BZM369" s="289"/>
      <c r="BZN369" s="3"/>
      <c r="BZO369" s="289"/>
      <c r="BZP369" s="289"/>
      <c r="CIZ369" s="3"/>
      <c r="CJA369" s="286"/>
      <c r="CJB369" s="287"/>
      <c r="CJC369" s="3"/>
      <c r="CJD369" s="3"/>
      <c r="CJE369" s="288"/>
      <c r="CJF369" s="3"/>
      <c r="CJG369" s="289"/>
      <c r="CJH369" s="3"/>
      <c r="CJI369" s="289"/>
      <c r="CJJ369" s="3"/>
      <c r="CJK369" s="289"/>
      <c r="CJL369" s="289"/>
      <c r="CSV369" s="3"/>
      <c r="CSW369" s="286"/>
      <c r="CSX369" s="287"/>
      <c r="CSY369" s="3"/>
      <c r="CSZ369" s="3"/>
      <c r="CTA369" s="288"/>
      <c r="CTB369" s="3"/>
      <c r="CTC369" s="289"/>
      <c r="CTD369" s="3"/>
      <c r="CTE369" s="289"/>
      <c r="CTF369" s="3"/>
      <c r="CTG369" s="289"/>
      <c r="CTH369" s="289"/>
      <c r="DCR369" s="3"/>
      <c r="DCS369" s="286"/>
      <c r="DCT369" s="287"/>
      <c r="DCU369" s="3"/>
      <c r="DCV369" s="3"/>
      <c r="DCW369" s="288"/>
      <c r="DCX369" s="3"/>
      <c r="DCY369" s="289"/>
      <c r="DCZ369" s="3"/>
      <c r="DDA369" s="289"/>
      <c r="DDB369" s="3"/>
      <c r="DDC369" s="289"/>
      <c r="DDD369" s="289"/>
      <c r="DMN369" s="3"/>
      <c r="DMO369" s="286"/>
      <c r="DMP369" s="287"/>
      <c r="DMQ369" s="3"/>
      <c r="DMR369" s="3"/>
      <c r="DMS369" s="288"/>
      <c r="DMT369" s="3"/>
      <c r="DMU369" s="289"/>
      <c r="DMV369" s="3"/>
      <c r="DMW369" s="289"/>
      <c r="DMX369" s="3"/>
      <c r="DMY369" s="289"/>
      <c r="DMZ369" s="289"/>
      <c r="DWJ369" s="3"/>
      <c r="DWK369" s="286"/>
      <c r="DWL369" s="287"/>
      <c r="DWM369" s="3"/>
      <c r="DWN369" s="3"/>
      <c r="DWO369" s="288"/>
      <c r="DWP369" s="3"/>
      <c r="DWQ369" s="289"/>
      <c r="DWR369" s="3"/>
      <c r="DWS369" s="289"/>
      <c r="DWT369" s="3"/>
      <c r="DWU369" s="289"/>
      <c r="DWV369" s="289"/>
      <c r="EGF369" s="3"/>
      <c r="EGG369" s="286"/>
      <c r="EGH369" s="287"/>
      <c r="EGI369" s="3"/>
      <c r="EGJ369" s="3"/>
      <c r="EGK369" s="288"/>
      <c r="EGL369" s="3"/>
      <c r="EGM369" s="289"/>
      <c r="EGN369" s="3"/>
      <c r="EGO369" s="289"/>
      <c r="EGP369" s="3"/>
      <c r="EGQ369" s="289"/>
      <c r="EGR369" s="289"/>
      <c r="EQB369" s="3"/>
      <c r="EQC369" s="286"/>
      <c r="EQD369" s="287"/>
      <c r="EQE369" s="3"/>
      <c r="EQF369" s="3"/>
      <c r="EQG369" s="288"/>
      <c r="EQH369" s="3"/>
      <c r="EQI369" s="289"/>
      <c r="EQJ369" s="3"/>
      <c r="EQK369" s="289"/>
      <c r="EQL369" s="3"/>
      <c r="EQM369" s="289"/>
      <c r="EQN369" s="289"/>
      <c r="EZX369" s="3"/>
      <c r="EZY369" s="286"/>
      <c r="EZZ369" s="287"/>
      <c r="FAA369" s="3"/>
      <c r="FAB369" s="3"/>
      <c r="FAC369" s="288"/>
      <c r="FAD369" s="3"/>
      <c r="FAE369" s="289"/>
      <c r="FAF369" s="3"/>
      <c r="FAG369" s="289"/>
      <c r="FAH369" s="3"/>
      <c r="FAI369" s="289"/>
      <c r="FAJ369" s="289"/>
      <c r="FJT369" s="3"/>
      <c r="FJU369" s="286"/>
      <c r="FJV369" s="287"/>
      <c r="FJW369" s="3"/>
      <c r="FJX369" s="3"/>
      <c r="FJY369" s="288"/>
      <c r="FJZ369" s="3"/>
      <c r="FKA369" s="289"/>
      <c r="FKB369" s="3"/>
      <c r="FKC369" s="289"/>
      <c r="FKD369" s="3"/>
      <c r="FKE369" s="289"/>
      <c r="FKF369" s="289"/>
      <c r="FTP369" s="3"/>
      <c r="FTQ369" s="286"/>
      <c r="FTR369" s="287"/>
      <c r="FTS369" s="3"/>
      <c r="FTT369" s="3"/>
      <c r="FTU369" s="288"/>
      <c r="FTV369" s="3"/>
      <c r="FTW369" s="289"/>
      <c r="FTX369" s="3"/>
      <c r="FTY369" s="289"/>
      <c r="FTZ369" s="3"/>
      <c r="FUA369" s="289"/>
      <c r="FUB369" s="289"/>
      <c r="GDL369" s="3"/>
      <c r="GDM369" s="286"/>
      <c r="GDN369" s="287"/>
      <c r="GDO369" s="3"/>
      <c r="GDP369" s="3"/>
      <c r="GDQ369" s="288"/>
      <c r="GDR369" s="3"/>
      <c r="GDS369" s="289"/>
      <c r="GDT369" s="3"/>
      <c r="GDU369" s="289"/>
      <c r="GDV369" s="3"/>
      <c r="GDW369" s="289"/>
      <c r="GDX369" s="289"/>
      <c r="GNH369" s="3"/>
      <c r="GNI369" s="286"/>
      <c r="GNJ369" s="287"/>
      <c r="GNK369" s="3"/>
      <c r="GNL369" s="3"/>
      <c r="GNM369" s="288"/>
      <c r="GNN369" s="3"/>
      <c r="GNO369" s="289"/>
      <c r="GNP369" s="3"/>
      <c r="GNQ369" s="289"/>
      <c r="GNR369" s="3"/>
      <c r="GNS369" s="289"/>
      <c r="GNT369" s="289"/>
      <c r="GXD369" s="3"/>
      <c r="GXE369" s="286"/>
      <c r="GXF369" s="287"/>
      <c r="GXG369" s="3"/>
      <c r="GXH369" s="3"/>
      <c r="GXI369" s="288"/>
      <c r="GXJ369" s="3"/>
      <c r="GXK369" s="289"/>
      <c r="GXL369" s="3"/>
      <c r="GXM369" s="289"/>
      <c r="GXN369" s="3"/>
      <c r="GXO369" s="289"/>
      <c r="GXP369" s="289"/>
      <c r="HGZ369" s="3"/>
      <c r="HHA369" s="286"/>
      <c r="HHB369" s="287"/>
      <c r="HHC369" s="3"/>
      <c r="HHD369" s="3"/>
      <c r="HHE369" s="288"/>
      <c r="HHF369" s="3"/>
      <c r="HHG369" s="289"/>
      <c r="HHH369" s="3"/>
      <c r="HHI369" s="289"/>
      <c r="HHJ369" s="3"/>
      <c r="HHK369" s="289"/>
      <c r="HHL369" s="289"/>
      <c r="HQV369" s="3"/>
      <c r="HQW369" s="286"/>
      <c r="HQX369" s="287"/>
      <c r="HQY369" s="3"/>
      <c r="HQZ369" s="3"/>
      <c r="HRA369" s="288"/>
      <c r="HRB369" s="3"/>
      <c r="HRC369" s="289"/>
      <c r="HRD369" s="3"/>
      <c r="HRE369" s="289"/>
      <c r="HRF369" s="3"/>
      <c r="HRG369" s="289"/>
      <c r="HRH369" s="289"/>
      <c r="IAR369" s="3"/>
      <c r="IAS369" s="286"/>
      <c r="IAT369" s="287"/>
      <c r="IAU369" s="3"/>
      <c r="IAV369" s="3"/>
      <c r="IAW369" s="288"/>
      <c r="IAX369" s="3"/>
      <c r="IAY369" s="289"/>
      <c r="IAZ369" s="3"/>
      <c r="IBA369" s="289"/>
      <c r="IBB369" s="3"/>
      <c r="IBC369" s="289"/>
      <c r="IBD369" s="289"/>
      <c r="IKN369" s="3"/>
      <c r="IKO369" s="286"/>
      <c r="IKP369" s="287"/>
      <c r="IKQ369" s="3"/>
      <c r="IKR369" s="3"/>
      <c r="IKS369" s="288"/>
      <c r="IKT369" s="3"/>
      <c r="IKU369" s="289"/>
      <c r="IKV369" s="3"/>
      <c r="IKW369" s="289"/>
      <c r="IKX369" s="3"/>
      <c r="IKY369" s="289"/>
      <c r="IKZ369" s="289"/>
      <c r="IUJ369" s="3"/>
      <c r="IUK369" s="286"/>
      <c r="IUL369" s="287"/>
      <c r="IUM369" s="3"/>
      <c r="IUN369" s="3"/>
      <c r="IUO369" s="288"/>
      <c r="IUP369" s="3"/>
      <c r="IUQ369" s="289"/>
      <c r="IUR369" s="3"/>
      <c r="IUS369" s="289"/>
      <c r="IUT369" s="3"/>
      <c r="IUU369" s="289"/>
      <c r="IUV369" s="289"/>
      <c r="JEF369" s="3"/>
      <c r="JEG369" s="286"/>
      <c r="JEH369" s="287"/>
      <c r="JEI369" s="3"/>
      <c r="JEJ369" s="3"/>
      <c r="JEK369" s="288"/>
      <c r="JEL369" s="3"/>
      <c r="JEM369" s="289"/>
      <c r="JEN369" s="3"/>
      <c r="JEO369" s="289"/>
      <c r="JEP369" s="3"/>
      <c r="JEQ369" s="289"/>
      <c r="JER369" s="289"/>
      <c r="JOB369" s="3"/>
      <c r="JOC369" s="286"/>
      <c r="JOD369" s="287"/>
      <c r="JOE369" s="3"/>
      <c r="JOF369" s="3"/>
      <c r="JOG369" s="288"/>
      <c r="JOH369" s="3"/>
      <c r="JOI369" s="289"/>
      <c r="JOJ369" s="3"/>
      <c r="JOK369" s="289"/>
      <c r="JOL369" s="3"/>
      <c r="JOM369" s="289"/>
      <c r="JON369" s="289"/>
      <c r="JXX369" s="3"/>
      <c r="JXY369" s="286"/>
      <c r="JXZ369" s="287"/>
      <c r="JYA369" s="3"/>
      <c r="JYB369" s="3"/>
      <c r="JYC369" s="288"/>
      <c r="JYD369" s="3"/>
      <c r="JYE369" s="289"/>
      <c r="JYF369" s="3"/>
      <c r="JYG369" s="289"/>
      <c r="JYH369" s="3"/>
      <c r="JYI369" s="289"/>
      <c r="JYJ369" s="289"/>
      <c r="KHT369" s="3"/>
      <c r="KHU369" s="286"/>
      <c r="KHV369" s="287"/>
      <c r="KHW369" s="3"/>
      <c r="KHX369" s="3"/>
      <c r="KHY369" s="288"/>
      <c r="KHZ369" s="3"/>
      <c r="KIA369" s="289"/>
      <c r="KIB369" s="3"/>
      <c r="KIC369" s="289"/>
      <c r="KID369" s="3"/>
      <c r="KIE369" s="289"/>
      <c r="KIF369" s="289"/>
      <c r="KRP369" s="3"/>
      <c r="KRQ369" s="286"/>
      <c r="KRR369" s="287"/>
      <c r="KRS369" s="3"/>
      <c r="KRT369" s="3"/>
      <c r="KRU369" s="288"/>
      <c r="KRV369" s="3"/>
      <c r="KRW369" s="289"/>
      <c r="KRX369" s="3"/>
      <c r="KRY369" s="289"/>
      <c r="KRZ369" s="3"/>
      <c r="KSA369" s="289"/>
      <c r="KSB369" s="289"/>
      <c r="LBL369" s="3"/>
      <c r="LBM369" s="286"/>
      <c r="LBN369" s="287"/>
      <c r="LBO369" s="3"/>
      <c r="LBP369" s="3"/>
      <c r="LBQ369" s="288"/>
      <c r="LBR369" s="3"/>
      <c r="LBS369" s="289"/>
      <c r="LBT369" s="3"/>
      <c r="LBU369" s="289"/>
      <c r="LBV369" s="3"/>
      <c r="LBW369" s="289"/>
      <c r="LBX369" s="289"/>
      <c r="LLH369" s="3"/>
      <c r="LLI369" s="286"/>
      <c r="LLJ369" s="287"/>
      <c r="LLK369" s="3"/>
      <c r="LLL369" s="3"/>
      <c r="LLM369" s="288"/>
      <c r="LLN369" s="3"/>
      <c r="LLO369" s="289"/>
      <c r="LLP369" s="3"/>
      <c r="LLQ369" s="289"/>
      <c r="LLR369" s="3"/>
      <c r="LLS369" s="289"/>
      <c r="LLT369" s="289"/>
      <c r="LVD369" s="3"/>
      <c r="LVE369" s="286"/>
      <c r="LVF369" s="287"/>
      <c r="LVG369" s="3"/>
      <c r="LVH369" s="3"/>
      <c r="LVI369" s="288"/>
      <c r="LVJ369" s="3"/>
      <c r="LVK369" s="289"/>
      <c r="LVL369" s="3"/>
      <c r="LVM369" s="289"/>
      <c r="LVN369" s="3"/>
      <c r="LVO369" s="289"/>
      <c r="LVP369" s="289"/>
      <c r="MEZ369" s="3"/>
      <c r="MFA369" s="286"/>
      <c r="MFB369" s="287"/>
      <c r="MFC369" s="3"/>
      <c r="MFD369" s="3"/>
      <c r="MFE369" s="288"/>
      <c r="MFF369" s="3"/>
      <c r="MFG369" s="289"/>
      <c r="MFH369" s="3"/>
      <c r="MFI369" s="289"/>
      <c r="MFJ369" s="3"/>
      <c r="MFK369" s="289"/>
      <c r="MFL369" s="289"/>
      <c r="MOV369" s="3"/>
      <c r="MOW369" s="286"/>
      <c r="MOX369" s="287"/>
      <c r="MOY369" s="3"/>
      <c r="MOZ369" s="3"/>
      <c r="MPA369" s="288"/>
      <c r="MPB369" s="3"/>
      <c r="MPC369" s="289"/>
      <c r="MPD369" s="3"/>
      <c r="MPE369" s="289"/>
      <c r="MPF369" s="3"/>
      <c r="MPG369" s="289"/>
      <c r="MPH369" s="289"/>
      <c r="MYR369" s="3"/>
      <c r="MYS369" s="286"/>
      <c r="MYT369" s="287"/>
      <c r="MYU369" s="3"/>
      <c r="MYV369" s="3"/>
      <c r="MYW369" s="288"/>
      <c r="MYX369" s="3"/>
      <c r="MYY369" s="289"/>
      <c r="MYZ369" s="3"/>
      <c r="MZA369" s="289"/>
      <c r="MZB369" s="3"/>
      <c r="MZC369" s="289"/>
      <c r="MZD369" s="289"/>
      <c r="NIN369" s="3"/>
      <c r="NIO369" s="286"/>
      <c r="NIP369" s="287"/>
      <c r="NIQ369" s="3"/>
      <c r="NIR369" s="3"/>
      <c r="NIS369" s="288"/>
      <c r="NIT369" s="3"/>
      <c r="NIU369" s="289"/>
      <c r="NIV369" s="3"/>
      <c r="NIW369" s="289"/>
      <c r="NIX369" s="3"/>
      <c r="NIY369" s="289"/>
      <c r="NIZ369" s="289"/>
      <c r="NSJ369" s="3"/>
      <c r="NSK369" s="286"/>
      <c r="NSL369" s="287"/>
      <c r="NSM369" s="3"/>
      <c r="NSN369" s="3"/>
      <c r="NSO369" s="288"/>
      <c r="NSP369" s="3"/>
      <c r="NSQ369" s="289"/>
      <c r="NSR369" s="3"/>
      <c r="NSS369" s="289"/>
      <c r="NST369" s="3"/>
      <c r="NSU369" s="289"/>
      <c r="NSV369" s="289"/>
      <c r="OCF369" s="3"/>
      <c r="OCG369" s="286"/>
      <c r="OCH369" s="287"/>
      <c r="OCI369" s="3"/>
      <c r="OCJ369" s="3"/>
      <c r="OCK369" s="288"/>
      <c r="OCL369" s="3"/>
      <c r="OCM369" s="289"/>
      <c r="OCN369" s="3"/>
      <c r="OCO369" s="289"/>
      <c r="OCP369" s="3"/>
      <c r="OCQ369" s="289"/>
      <c r="OCR369" s="289"/>
      <c r="OMB369" s="3"/>
      <c r="OMC369" s="286"/>
      <c r="OMD369" s="287"/>
      <c r="OME369" s="3"/>
      <c r="OMF369" s="3"/>
      <c r="OMG369" s="288"/>
      <c r="OMH369" s="3"/>
      <c r="OMI369" s="289"/>
      <c r="OMJ369" s="3"/>
      <c r="OMK369" s="289"/>
      <c r="OML369" s="3"/>
      <c r="OMM369" s="289"/>
      <c r="OMN369" s="289"/>
      <c r="OVX369" s="3"/>
      <c r="OVY369" s="286"/>
      <c r="OVZ369" s="287"/>
      <c r="OWA369" s="3"/>
      <c r="OWB369" s="3"/>
      <c r="OWC369" s="288"/>
      <c r="OWD369" s="3"/>
      <c r="OWE369" s="289"/>
      <c r="OWF369" s="3"/>
      <c r="OWG369" s="289"/>
      <c r="OWH369" s="3"/>
      <c r="OWI369" s="289"/>
      <c r="OWJ369" s="289"/>
      <c r="PFT369" s="3"/>
      <c r="PFU369" s="286"/>
      <c r="PFV369" s="287"/>
      <c r="PFW369" s="3"/>
      <c r="PFX369" s="3"/>
      <c r="PFY369" s="288"/>
      <c r="PFZ369" s="3"/>
      <c r="PGA369" s="289"/>
      <c r="PGB369" s="3"/>
      <c r="PGC369" s="289"/>
      <c r="PGD369" s="3"/>
      <c r="PGE369" s="289"/>
      <c r="PGF369" s="289"/>
      <c r="PPP369" s="3"/>
      <c r="PPQ369" s="286"/>
      <c r="PPR369" s="287"/>
      <c r="PPS369" s="3"/>
      <c r="PPT369" s="3"/>
      <c r="PPU369" s="288"/>
      <c r="PPV369" s="3"/>
      <c r="PPW369" s="289"/>
      <c r="PPX369" s="3"/>
      <c r="PPY369" s="289"/>
      <c r="PPZ369" s="3"/>
      <c r="PQA369" s="289"/>
      <c r="PQB369" s="289"/>
      <c r="PZL369" s="3"/>
      <c r="PZM369" s="286"/>
      <c r="PZN369" s="287"/>
      <c r="PZO369" s="3"/>
      <c r="PZP369" s="3"/>
      <c r="PZQ369" s="288"/>
      <c r="PZR369" s="3"/>
      <c r="PZS369" s="289"/>
      <c r="PZT369" s="3"/>
      <c r="PZU369" s="289"/>
      <c r="PZV369" s="3"/>
      <c r="PZW369" s="289"/>
      <c r="PZX369" s="289"/>
      <c r="QJH369" s="3"/>
      <c r="QJI369" s="286"/>
      <c r="QJJ369" s="287"/>
      <c r="QJK369" s="3"/>
      <c r="QJL369" s="3"/>
      <c r="QJM369" s="288"/>
      <c r="QJN369" s="3"/>
      <c r="QJO369" s="289"/>
      <c r="QJP369" s="3"/>
      <c r="QJQ369" s="289"/>
      <c r="QJR369" s="3"/>
      <c r="QJS369" s="289"/>
      <c r="QJT369" s="289"/>
      <c r="QTD369" s="3"/>
      <c r="QTE369" s="286"/>
      <c r="QTF369" s="287"/>
      <c r="QTG369" s="3"/>
      <c r="QTH369" s="3"/>
      <c r="QTI369" s="288"/>
      <c r="QTJ369" s="3"/>
      <c r="QTK369" s="289"/>
      <c r="QTL369" s="3"/>
      <c r="QTM369" s="289"/>
      <c r="QTN369" s="3"/>
      <c r="QTO369" s="289"/>
      <c r="QTP369" s="289"/>
      <c r="RCZ369" s="3"/>
      <c r="RDA369" s="286"/>
      <c r="RDB369" s="287"/>
      <c r="RDC369" s="3"/>
      <c r="RDD369" s="3"/>
      <c r="RDE369" s="288"/>
      <c r="RDF369" s="3"/>
      <c r="RDG369" s="289"/>
      <c r="RDH369" s="3"/>
      <c r="RDI369" s="289"/>
      <c r="RDJ369" s="3"/>
      <c r="RDK369" s="289"/>
      <c r="RDL369" s="289"/>
      <c r="RMV369" s="3"/>
      <c r="RMW369" s="286"/>
      <c r="RMX369" s="287"/>
      <c r="RMY369" s="3"/>
      <c r="RMZ369" s="3"/>
      <c r="RNA369" s="288"/>
      <c r="RNB369" s="3"/>
      <c r="RNC369" s="289"/>
      <c r="RND369" s="3"/>
      <c r="RNE369" s="289"/>
      <c r="RNF369" s="3"/>
      <c r="RNG369" s="289"/>
      <c r="RNH369" s="289"/>
      <c r="RWR369" s="3"/>
      <c r="RWS369" s="286"/>
      <c r="RWT369" s="287"/>
      <c r="RWU369" s="3"/>
      <c r="RWV369" s="3"/>
      <c r="RWW369" s="288"/>
      <c r="RWX369" s="3"/>
      <c r="RWY369" s="289"/>
      <c r="RWZ369" s="3"/>
      <c r="RXA369" s="289"/>
      <c r="RXB369" s="3"/>
      <c r="RXC369" s="289"/>
      <c r="RXD369" s="289"/>
      <c r="SGN369" s="3"/>
      <c r="SGO369" s="286"/>
      <c r="SGP369" s="287"/>
      <c r="SGQ369" s="3"/>
      <c r="SGR369" s="3"/>
      <c r="SGS369" s="288"/>
      <c r="SGT369" s="3"/>
      <c r="SGU369" s="289"/>
      <c r="SGV369" s="3"/>
      <c r="SGW369" s="289"/>
      <c r="SGX369" s="3"/>
      <c r="SGY369" s="289"/>
      <c r="SGZ369" s="289"/>
      <c r="SQJ369" s="3"/>
      <c r="SQK369" s="286"/>
      <c r="SQL369" s="287"/>
      <c r="SQM369" s="3"/>
      <c r="SQN369" s="3"/>
      <c r="SQO369" s="288"/>
      <c r="SQP369" s="3"/>
      <c r="SQQ369" s="289"/>
      <c r="SQR369" s="3"/>
      <c r="SQS369" s="289"/>
      <c r="SQT369" s="3"/>
      <c r="SQU369" s="289"/>
      <c r="SQV369" s="289"/>
      <c r="TAF369" s="3"/>
      <c r="TAG369" s="286"/>
      <c r="TAH369" s="287"/>
      <c r="TAI369" s="3"/>
      <c r="TAJ369" s="3"/>
      <c r="TAK369" s="288"/>
      <c r="TAL369" s="3"/>
      <c r="TAM369" s="289"/>
      <c r="TAN369" s="3"/>
      <c r="TAO369" s="289"/>
      <c r="TAP369" s="3"/>
      <c r="TAQ369" s="289"/>
      <c r="TAR369" s="289"/>
      <c r="TKB369" s="3"/>
      <c r="TKC369" s="286"/>
      <c r="TKD369" s="287"/>
      <c r="TKE369" s="3"/>
      <c r="TKF369" s="3"/>
      <c r="TKG369" s="288"/>
      <c r="TKH369" s="3"/>
      <c r="TKI369" s="289"/>
      <c r="TKJ369" s="3"/>
      <c r="TKK369" s="289"/>
      <c r="TKL369" s="3"/>
      <c r="TKM369" s="289"/>
      <c r="TKN369" s="289"/>
      <c r="TTX369" s="3"/>
      <c r="TTY369" s="286"/>
      <c r="TTZ369" s="287"/>
      <c r="TUA369" s="3"/>
      <c r="TUB369" s="3"/>
      <c r="TUC369" s="288"/>
      <c r="TUD369" s="3"/>
      <c r="TUE369" s="289"/>
      <c r="TUF369" s="3"/>
      <c r="TUG369" s="289"/>
      <c r="TUH369" s="3"/>
      <c r="TUI369" s="289"/>
      <c r="TUJ369" s="289"/>
      <c r="UDT369" s="3"/>
      <c r="UDU369" s="286"/>
      <c r="UDV369" s="287"/>
      <c r="UDW369" s="3"/>
      <c r="UDX369" s="3"/>
      <c r="UDY369" s="288"/>
      <c r="UDZ369" s="3"/>
      <c r="UEA369" s="289"/>
      <c r="UEB369" s="3"/>
      <c r="UEC369" s="289"/>
      <c r="UED369" s="3"/>
      <c r="UEE369" s="289"/>
      <c r="UEF369" s="289"/>
      <c r="UNP369" s="3"/>
      <c r="UNQ369" s="286"/>
      <c r="UNR369" s="287"/>
      <c r="UNS369" s="3"/>
      <c r="UNT369" s="3"/>
      <c r="UNU369" s="288"/>
      <c r="UNV369" s="3"/>
      <c r="UNW369" s="289"/>
      <c r="UNX369" s="3"/>
      <c r="UNY369" s="289"/>
      <c r="UNZ369" s="3"/>
      <c r="UOA369" s="289"/>
      <c r="UOB369" s="289"/>
      <c r="UXL369" s="3"/>
      <c r="UXM369" s="286"/>
      <c r="UXN369" s="287"/>
      <c r="UXO369" s="3"/>
      <c r="UXP369" s="3"/>
      <c r="UXQ369" s="288"/>
      <c r="UXR369" s="3"/>
      <c r="UXS369" s="289"/>
      <c r="UXT369" s="3"/>
      <c r="UXU369" s="289"/>
      <c r="UXV369" s="3"/>
      <c r="UXW369" s="289"/>
      <c r="UXX369" s="289"/>
      <c r="VHH369" s="3"/>
      <c r="VHI369" s="286"/>
      <c r="VHJ369" s="287"/>
      <c r="VHK369" s="3"/>
      <c r="VHL369" s="3"/>
      <c r="VHM369" s="288"/>
      <c r="VHN369" s="3"/>
      <c r="VHO369" s="289"/>
      <c r="VHP369" s="3"/>
      <c r="VHQ369" s="289"/>
      <c r="VHR369" s="3"/>
      <c r="VHS369" s="289"/>
      <c r="VHT369" s="289"/>
      <c r="VRD369" s="3"/>
      <c r="VRE369" s="286"/>
      <c r="VRF369" s="287"/>
      <c r="VRG369" s="3"/>
      <c r="VRH369" s="3"/>
      <c r="VRI369" s="288"/>
      <c r="VRJ369" s="3"/>
      <c r="VRK369" s="289"/>
      <c r="VRL369" s="3"/>
      <c r="VRM369" s="289"/>
      <c r="VRN369" s="3"/>
      <c r="VRO369" s="289"/>
      <c r="VRP369" s="289"/>
      <c r="WAZ369" s="3"/>
      <c r="WBA369" s="286"/>
      <c r="WBB369" s="287"/>
      <c r="WBC369" s="3"/>
      <c r="WBD369" s="3"/>
      <c r="WBE369" s="288"/>
      <c r="WBF369" s="3"/>
      <c r="WBG369" s="289"/>
      <c r="WBH369" s="3"/>
      <c r="WBI369" s="289"/>
      <c r="WBJ369" s="3"/>
      <c r="WBK369" s="289"/>
      <c r="WBL369" s="289"/>
      <c r="WKV369" s="3"/>
      <c r="WKW369" s="286"/>
      <c r="WKX369" s="287"/>
      <c r="WKY369" s="3"/>
      <c r="WKZ369" s="3"/>
      <c r="WLA369" s="288"/>
      <c r="WLB369" s="3"/>
      <c r="WLC369" s="289"/>
      <c r="WLD369" s="3"/>
      <c r="WLE369" s="289"/>
      <c r="WLF369" s="3"/>
      <c r="WLG369" s="289"/>
      <c r="WLH369" s="289"/>
      <c r="WUR369" s="3"/>
      <c r="WUS369" s="286"/>
      <c r="WUT369" s="287"/>
      <c r="WUU369" s="3"/>
      <c r="WUV369" s="3"/>
      <c r="WUW369" s="288"/>
      <c r="WUX369" s="3"/>
      <c r="WUY369" s="289"/>
      <c r="WUZ369" s="3"/>
      <c r="WVA369" s="289"/>
      <c r="WVB369" s="3"/>
      <c r="WVC369" s="289"/>
      <c r="WVD369" s="289"/>
    </row>
    <row r="370" spans="1:1020 1264:2044 2288:3068 3312:4092 4336:5116 5360:6140 6384:7164 7408:8188 8432:9212 9456:10236 10480:11260 11504:12284 12528:13308 13552:14332 14576:15356 15600:16124" x14ac:dyDescent="0.35">
      <c r="A370" s="49" t="s">
        <v>1072</v>
      </c>
      <c r="B370" s="258" t="s">
        <v>1449</v>
      </c>
      <c r="C370" s="51" t="s">
        <v>28</v>
      </c>
      <c r="D370" s="282">
        <v>1</v>
      </c>
      <c r="E370" s="192"/>
      <c r="F370" s="192">
        <f t="shared" si="6"/>
        <v>0</v>
      </c>
      <c r="G370" s="255" t="s">
        <v>805</v>
      </c>
      <c r="IF370" s="3"/>
      <c r="IG370" s="286"/>
      <c r="IH370" s="287"/>
      <c r="II370" s="3"/>
      <c r="IJ370" s="3"/>
      <c r="IK370" s="288"/>
      <c r="IL370" s="3"/>
      <c r="IM370" s="289"/>
      <c r="IN370" s="3"/>
      <c r="IO370" s="289"/>
      <c r="IP370" s="3"/>
      <c r="IQ370" s="289"/>
      <c r="IR370" s="289"/>
      <c r="SB370" s="3"/>
      <c r="SC370" s="286"/>
      <c r="SD370" s="287"/>
      <c r="SE370" s="3"/>
      <c r="SF370" s="3"/>
      <c r="SG370" s="288"/>
      <c r="SH370" s="3"/>
      <c r="SI370" s="289"/>
      <c r="SJ370" s="3"/>
      <c r="SK370" s="289"/>
      <c r="SL370" s="3"/>
      <c r="SM370" s="289"/>
      <c r="SN370" s="289"/>
      <c r="ABX370" s="3"/>
      <c r="ABY370" s="286"/>
      <c r="ABZ370" s="287"/>
      <c r="ACA370" s="3"/>
      <c r="ACB370" s="3"/>
      <c r="ACC370" s="288"/>
      <c r="ACD370" s="3"/>
      <c r="ACE370" s="289"/>
      <c r="ACF370" s="3"/>
      <c r="ACG370" s="289"/>
      <c r="ACH370" s="3"/>
      <c r="ACI370" s="289"/>
      <c r="ACJ370" s="289"/>
      <c r="ALT370" s="3"/>
      <c r="ALU370" s="286"/>
      <c r="ALV370" s="287"/>
      <c r="ALW370" s="3"/>
      <c r="ALX370" s="3"/>
      <c r="ALY370" s="288"/>
      <c r="ALZ370" s="3"/>
      <c r="AMA370" s="289"/>
      <c r="AMB370" s="3"/>
      <c r="AMC370" s="289"/>
      <c r="AMD370" s="3"/>
      <c r="AME370" s="289"/>
      <c r="AMF370" s="289"/>
      <c r="AVP370" s="3"/>
      <c r="AVQ370" s="286"/>
      <c r="AVR370" s="287"/>
      <c r="AVS370" s="3"/>
      <c r="AVT370" s="3"/>
      <c r="AVU370" s="288"/>
      <c r="AVV370" s="3"/>
      <c r="AVW370" s="289"/>
      <c r="AVX370" s="3"/>
      <c r="AVY370" s="289"/>
      <c r="AVZ370" s="3"/>
      <c r="AWA370" s="289"/>
      <c r="AWB370" s="289"/>
      <c r="BFL370" s="3"/>
      <c r="BFM370" s="286"/>
      <c r="BFN370" s="287"/>
      <c r="BFO370" s="3"/>
      <c r="BFP370" s="3"/>
      <c r="BFQ370" s="288"/>
      <c r="BFR370" s="3"/>
      <c r="BFS370" s="289"/>
      <c r="BFT370" s="3"/>
      <c r="BFU370" s="289"/>
      <c r="BFV370" s="3"/>
      <c r="BFW370" s="289"/>
      <c r="BFX370" s="289"/>
      <c r="BPH370" s="3"/>
      <c r="BPI370" s="286"/>
      <c r="BPJ370" s="287"/>
      <c r="BPK370" s="3"/>
      <c r="BPL370" s="3"/>
      <c r="BPM370" s="288"/>
      <c r="BPN370" s="3"/>
      <c r="BPO370" s="289"/>
      <c r="BPP370" s="3"/>
      <c r="BPQ370" s="289"/>
      <c r="BPR370" s="3"/>
      <c r="BPS370" s="289"/>
      <c r="BPT370" s="289"/>
      <c r="BZD370" s="3"/>
      <c r="BZE370" s="286"/>
      <c r="BZF370" s="287"/>
      <c r="BZG370" s="3"/>
      <c r="BZH370" s="3"/>
      <c r="BZI370" s="288"/>
      <c r="BZJ370" s="3"/>
      <c r="BZK370" s="289"/>
      <c r="BZL370" s="3"/>
      <c r="BZM370" s="289"/>
      <c r="BZN370" s="3"/>
      <c r="BZO370" s="289"/>
      <c r="BZP370" s="289"/>
      <c r="CIZ370" s="3"/>
      <c r="CJA370" s="286"/>
      <c r="CJB370" s="287"/>
      <c r="CJC370" s="3"/>
      <c r="CJD370" s="3"/>
      <c r="CJE370" s="288"/>
      <c r="CJF370" s="3"/>
      <c r="CJG370" s="289"/>
      <c r="CJH370" s="3"/>
      <c r="CJI370" s="289"/>
      <c r="CJJ370" s="3"/>
      <c r="CJK370" s="289"/>
      <c r="CJL370" s="289"/>
      <c r="CSV370" s="3"/>
      <c r="CSW370" s="286"/>
      <c r="CSX370" s="287"/>
      <c r="CSY370" s="3"/>
      <c r="CSZ370" s="3"/>
      <c r="CTA370" s="288"/>
      <c r="CTB370" s="3"/>
      <c r="CTC370" s="289"/>
      <c r="CTD370" s="3"/>
      <c r="CTE370" s="289"/>
      <c r="CTF370" s="3"/>
      <c r="CTG370" s="289"/>
      <c r="CTH370" s="289"/>
      <c r="DCR370" s="3"/>
      <c r="DCS370" s="286"/>
      <c r="DCT370" s="287"/>
      <c r="DCU370" s="3"/>
      <c r="DCV370" s="3"/>
      <c r="DCW370" s="288"/>
      <c r="DCX370" s="3"/>
      <c r="DCY370" s="289"/>
      <c r="DCZ370" s="3"/>
      <c r="DDA370" s="289"/>
      <c r="DDB370" s="3"/>
      <c r="DDC370" s="289"/>
      <c r="DDD370" s="289"/>
      <c r="DMN370" s="3"/>
      <c r="DMO370" s="286"/>
      <c r="DMP370" s="287"/>
      <c r="DMQ370" s="3"/>
      <c r="DMR370" s="3"/>
      <c r="DMS370" s="288"/>
      <c r="DMT370" s="3"/>
      <c r="DMU370" s="289"/>
      <c r="DMV370" s="3"/>
      <c r="DMW370" s="289"/>
      <c r="DMX370" s="3"/>
      <c r="DMY370" s="289"/>
      <c r="DMZ370" s="289"/>
      <c r="DWJ370" s="3"/>
      <c r="DWK370" s="286"/>
      <c r="DWL370" s="287"/>
      <c r="DWM370" s="3"/>
      <c r="DWN370" s="3"/>
      <c r="DWO370" s="288"/>
      <c r="DWP370" s="3"/>
      <c r="DWQ370" s="289"/>
      <c r="DWR370" s="3"/>
      <c r="DWS370" s="289"/>
      <c r="DWT370" s="3"/>
      <c r="DWU370" s="289"/>
      <c r="DWV370" s="289"/>
      <c r="EGF370" s="3"/>
      <c r="EGG370" s="286"/>
      <c r="EGH370" s="287"/>
      <c r="EGI370" s="3"/>
      <c r="EGJ370" s="3"/>
      <c r="EGK370" s="288"/>
      <c r="EGL370" s="3"/>
      <c r="EGM370" s="289"/>
      <c r="EGN370" s="3"/>
      <c r="EGO370" s="289"/>
      <c r="EGP370" s="3"/>
      <c r="EGQ370" s="289"/>
      <c r="EGR370" s="289"/>
      <c r="EQB370" s="3"/>
      <c r="EQC370" s="286"/>
      <c r="EQD370" s="287"/>
      <c r="EQE370" s="3"/>
      <c r="EQF370" s="3"/>
      <c r="EQG370" s="288"/>
      <c r="EQH370" s="3"/>
      <c r="EQI370" s="289"/>
      <c r="EQJ370" s="3"/>
      <c r="EQK370" s="289"/>
      <c r="EQL370" s="3"/>
      <c r="EQM370" s="289"/>
      <c r="EQN370" s="289"/>
      <c r="EZX370" s="3"/>
      <c r="EZY370" s="286"/>
      <c r="EZZ370" s="287"/>
      <c r="FAA370" s="3"/>
      <c r="FAB370" s="3"/>
      <c r="FAC370" s="288"/>
      <c r="FAD370" s="3"/>
      <c r="FAE370" s="289"/>
      <c r="FAF370" s="3"/>
      <c r="FAG370" s="289"/>
      <c r="FAH370" s="3"/>
      <c r="FAI370" s="289"/>
      <c r="FAJ370" s="289"/>
      <c r="FJT370" s="3"/>
      <c r="FJU370" s="286"/>
      <c r="FJV370" s="287"/>
      <c r="FJW370" s="3"/>
      <c r="FJX370" s="3"/>
      <c r="FJY370" s="288"/>
      <c r="FJZ370" s="3"/>
      <c r="FKA370" s="289"/>
      <c r="FKB370" s="3"/>
      <c r="FKC370" s="289"/>
      <c r="FKD370" s="3"/>
      <c r="FKE370" s="289"/>
      <c r="FKF370" s="289"/>
      <c r="FTP370" s="3"/>
      <c r="FTQ370" s="286"/>
      <c r="FTR370" s="287"/>
      <c r="FTS370" s="3"/>
      <c r="FTT370" s="3"/>
      <c r="FTU370" s="288"/>
      <c r="FTV370" s="3"/>
      <c r="FTW370" s="289"/>
      <c r="FTX370" s="3"/>
      <c r="FTY370" s="289"/>
      <c r="FTZ370" s="3"/>
      <c r="FUA370" s="289"/>
      <c r="FUB370" s="289"/>
      <c r="GDL370" s="3"/>
      <c r="GDM370" s="286"/>
      <c r="GDN370" s="287"/>
      <c r="GDO370" s="3"/>
      <c r="GDP370" s="3"/>
      <c r="GDQ370" s="288"/>
      <c r="GDR370" s="3"/>
      <c r="GDS370" s="289"/>
      <c r="GDT370" s="3"/>
      <c r="GDU370" s="289"/>
      <c r="GDV370" s="3"/>
      <c r="GDW370" s="289"/>
      <c r="GDX370" s="289"/>
      <c r="GNH370" s="3"/>
      <c r="GNI370" s="286"/>
      <c r="GNJ370" s="287"/>
      <c r="GNK370" s="3"/>
      <c r="GNL370" s="3"/>
      <c r="GNM370" s="288"/>
      <c r="GNN370" s="3"/>
      <c r="GNO370" s="289"/>
      <c r="GNP370" s="3"/>
      <c r="GNQ370" s="289"/>
      <c r="GNR370" s="3"/>
      <c r="GNS370" s="289"/>
      <c r="GNT370" s="289"/>
      <c r="GXD370" s="3"/>
      <c r="GXE370" s="286"/>
      <c r="GXF370" s="287"/>
      <c r="GXG370" s="3"/>
      <c r="GXH370" s="3"/>
      <c r="GXI370" s="288"/>
      <c r="GXJ370" s="3"/>
      <c r="GXK370" s="289"/>
      <c r="GXL370" s="3"/>
      <c r="GXM370" s="289"/>
      <c r="GXN370" s="3"/>
      <c r="GXO370" s="289"/>
      <c r="GXP370" s="289"/>
      <c r="HGZ370" s="3"/>
      <c r="HHA370" s="286"/>
      <c r="HHB370" s="287"/>
      <c r="HHC370" s="3"/>
      <c r="HHD370" s="3"/>
      <c r="HHE370" s="288"/>
      <c r="HHF370" s="3"/>
      <c r="HHG370" s="289"/>
      <c r="HHH370" s="3"/>
      <c r="HHI370" s="289"/>
      <c r="HHJ370" s="3"/>
      <c r="HHK370" s="289"/>
      <c r="HHL370" s="289"/>
      <c r="HQV370" s="3"/>
      <c r="HQW370" s="286"/>
      <c r="HQX370" s="287"/>
      <c r="HQY370" s="3"/>
      <c r="HQZ370" s="3"/>
      <c r="HRA370" s="288"/>
      <c r="HRB370" s="3"/>
      <c r="HRC370" s="289"/>
      <c r="HRD370" s="3"/>
      <c r="HRE370" s="289"/>
      <c r="HRF370" s="3"/>
      <c r="HRG370" s="289"/>
      <c r="HRH370" s="289"/>
      <c r="IAR370" s="3"/>
      <c r="IAS370" s="286"/>
      <c r="IAT370" s="287"/>
      <c r="IAU370" s="3"/>
      <c r="IAV370" s="3"/>
      <c r="IAW370" s="288"/>
      <c r="IAX370" s="3"/>
      <c r="IAY370" s="289"/>
      <c r="IAZ370" s="3"/>
      <c r="IBA370" s="289"/>
      <c r="IBB370" s="3"/>
      <c r="IBC370" s="289"/>
      <c r="IBD370" s="289"/>
      <c r="IKN370" s="3"/>
      <c r="IKO370" s="286"/>
      <c r="IKP370" s="287"/>
      <c r="IKQ370" s="3"/>
      <c r="IKR370" s="3"/>
      <c r="IKS370" s="288"/>
      <c r="IKT370" s="3"/>
      <c r="IKU370" s="289"/>
      <c r="IKV370" s="3"/>
      <c r="IKW370" s="289"/>
      <c r="IKX370" s="3"/>
      <c r="IKY370" s="289"/>
      <c r="IKZ370" s="289"/>
      <c r="IUJ370" s="3"/>
      <c r="IUK370" s="286"/>
      <c r="IUL370" s="287"/>
      <c r="IUM370" s="3"/>
      <c r="IUN370" s="3"/>
      <c r="IUO370" s="288"/>
      <c r="IUP370" s="3"/>
      <c r="IUQ370" s="289"/>
      <c r="IUR370" s="3"/>
      <c r="IUS370" s="289"/>
      <c r="IUT370" s="3"/>
      <c r="IUU370" s="289"/>
      <c r="IUV370" s="289"/>
      <c r="JEF370" s="3"/>
      <c r="JEG370" s="286"/>
      <c r="JEH370" s="287"/>
      <c r="JEI370" s="3"/>
      <c r="JEJ370" s="3"/>
      <c r="JEK370" s="288"/>
      <c r="JEL370" s="3"/>
      <c r="JEM370" s="289"/>
      <c r="JEN370" s="3"/>
      <c r="JEO370" s="289"/>
      <c r="JEP370" s="3"/>
      <c r="JEQ370" s="289"/>
      <c r="JER370" s="289"/>
      <c r="JOB370" s="3"/>
      <c r="JOC370" s="286"/>
      <c r="JOD370" s="287"/>
      <c r="JOE370" s="3"/>
      <c r="JOF370" s="3"/>
      <c r="JOG370" s="288"/>
      <c r="JOH370" s="3"/>
      <c r="JOI370" s="289"/>
      <c r="JOJ370" s="3"/>
      <c r="JOK370" s="289"/>
      <c r="JOL370" s="3"/>
      <c r="JOM370" s="289"/>
      <c r="JON370" s="289"/>
      <c r="JXX370" s="3"/>
      <c r="JXY370" s="286"/>
      <c r="JXZ370" s="287"/>
      <c r="JYA370" s="3"/>
      <c r="JYB370" s="3"/>
      <c r="JYC370" s="288"/>
      <c r="JYD370" s="3"/>
      <c r="JYE370" s="289"/>
      <c r="JYF370" s="3"/>
      <c r="JYG370" s="289"/>
      <c r="JYH370" s="3"/>
      <c r="JYI370" s="289"/>
      <c r="JYJ370" s="289"/>
      <c r="KHT370" s="3"/>
      <c r="KHU370" s="286"/>
      <c r="KHV370" s="287"/>
      <c r="KHW370" s="3"/>
      <c r="KHX370" s="3"/>
      <c r="KHY370" s="288"/>
      <c r="KHZ370" s="3"/>
      <c r="KIA370" s="289"/>
      <c r="KIB370" s="3"/>
      <c r="KIC370" s="289"/>
      <c r="KID370" s="3"/>
      <c r="KIE370" s="289"/>
      <c r="KIF370" s="289"/>
      <c r="KRP370" s="3"/>
      <c r="KRQ370" s="286"/>
      <c r="KRR370" s="287"/>
      <c r="KRS370" s="3"/>
      <c r="KRT370" s="3"/>
      <c r="KRU370" s="288"/>
      <c r="KRV370" s="3"/>
      <c r="KRW370" s="289"/>
      <c r="KRX370" s="3"/>
      <c r="KRY370" s="289"/>
      <c r="KRZ370" s="3"/>
      <c r="KSA370" s="289"/>
      <c r="KSB370" s="289"/>
      <c r="LBL370" s="3"/>
      <c r="LBM370" s="286"/>
      <c r="LBN370" s="287"/>
      <c r="LBO370" s="3"/>
      <c r="LBP370" s="3"/>
      <c r="LBQ370" s="288"/>
      <c r="LBR370" s="3"/>
      <c r="LBS370" s="289"/>
      <c r="LBT370" s="3"/>
      <c r="LBU370" s="289"/>
      <c r="LBV370" s="3"/>
      <c r="LBW370" s="289"/>
      <c r="LBX370" s="289"/>
      <c r="LLH370" s="3"/>
      <c r="LLI370" s="286"/>
      <c r="LLJ370" s="287"/>
      <c r="LLK370" s="3"/>
      <c r="LLL370" s="3"/>
      <c r="LLM370" s="288"/>
      <c r="LLN370" s="3"/>
      <c r="LLO370" s="289"/>
      <c r="LLP370" s="3"/>
      <c r="LLQ370" s="289"/>
      <c r="LLR370" s="3"/>
      <c r="LLS370" s="289"/>
      <c r="LLT370" s="289"/>
      <c r="LVD370" s="3"/>
      <c r="LVE370" s="286"/>
      <c r="LVF370" s="287"/>
      <c r="LVG370" s="3"/>
      <c r="LVH370" s="3"/>
      <c r="LVI370" s="288"/>
      <c r="LVJ370" s="3"/>
      <c r="LVK370" s="289"/>
      <c r="LVL370" s="3"/>
      <c r="LVM370" s="289"/>
      <c r="LVN370" s="3"/>
      <c r="LVO370" s="289"/>
      <c r="LVP370" s="289"/>
      <c r="MEZ370" s="3"/>
      <c r="MFA370" s="286"/>
      <c r="MFB370" s="287"/>
      <c r="MFC370" s="3"/>
      <c r="MFD370" s="3"/>
      <c r="MFE370" s="288"/>
      <c r="MFF370" s="3"/>
      <c r="MFG370" s="289"/>
      <c r="MFH370" s="3"/>
      <c r="MFI370" s="289"/>
      <c r="MFJ370" s="3"/>
      <c r="MFK370" s="289"/>
      <c r="MFL370" s="289"/>
      <c r="MOV370" s="3"/>
      <c r="MOW370" s="286"/>
      <c r="MOX370" s="287"/>
      <c r="MOY370" s="3"/>
      <c r="MOZ370" s="3"/>
      <c r="MPA370" s="288"/>
      <c r="MPB370" s="3"/>
      <c r="MPC370" s="289"/>
      <c r="MPD370" s="3"/>
      <c r="MPE370" s="289"/>
      <c r="MPF370" s="3"/>
      <c r="MPG370" s="289"/>
      <c r="MPH370" s="289"/>
      <c r="MYR370" s="3"/>
      <c r="MYS370" s="286"/>
      <c r="MYT370" s="287"/>
      <c r="MYU370" s="3"/>
      <c r="MYV370" s="3"/>
      <c r="MYW370" s="288"/>
      <c r="MYX370" s="3"/>
      <c r="MYY370" s="289"/>
      <c r="MYZ370" s="3"/>
      <c r="MZA370" s="289"/>
      <c r="MZB370" s="3"/>
      <c r="MZC370" s="289"/>
      <c r="MZD370" s="289"/>
      <c r="NIN370" s="3"/>
      <c r="NIO370" s="286"/>
      <c r="NIP370" s="287"/>
      <c r="NIQ370" s="3"/>
      <c r="NIR370" s="3"/>
      <c r="NIS370" s="288"/>
      <c r="NIT370" s="3"/>
      <c r="NIU370" s="289"/>
      <c r="NIV370" s="3"/>
      <c r="NIW370" s="289"/>
      <c r="NIX370" s="3"/>
      <c r="NIY370" s="289"/>
      <c r="NIZ370" s="289"/>
      <c r="NSJ370" s="3"/>
      <c r="NSK370" s="286"/>
      <c r="NSL370" s="287"/>
      <c r="NSM370" s="3"/>
      <c r="NSN370" s="3"/>
      <c r="NSO370" s="288"/>
      <c r="NSP370" s="3"/>
      <c r="NSQ370" s="289"/>
      <c r="NSR370" s="3"/>
      <c r="NSS370" s="289"/>
      <c r="NST370" s="3"/>
      <c r="NSU370" s="289"/>
      <c r="NSV370" s="289"/>
      <c r="OCF370" s="3"/>
      <c r="OCG370" s="286"/>
      <c r="OCH370" s="287"/>
      <c r="OCI370" s="3"/>
      <c r="OCJ370" s="3"/>
      <c r="OCK370" s="288"/>
      <c r="OCL370" s="3"/>
      <c r="OCM370" s="289"/>
      <c r="OCN370" s="3"/>
      <c r="OCO370" s="289"/>
      <c r="OCP370" s="3"/>
      <c r="OCQ370" s="289"/>
      <c r="OCR370" s="289"/>
      <c r="OMB370" s="3"/>
      <c r="OMC370" s="286"/>
      <c r="OMD370" s="287"/>
      <c r="OME370" s="3"/>
      <c r="OMF370" s="3"/>
      <c r="OMG370" s="288"/>
      <c r="OMH370" s="3"/>
      <c r="OMI370" s="289"/>
      <c r="OMJ370" s="3"/>
      <c r="OMK370" s="289"/>
      <c r="OML370" s="3"/>
      <c r="OMM370" s="289"/>
      <c r="OMN370" s="289"/>
      <c r="OVX370" s="3"/>
      <c r="OVY370" s="286"/>
      <c r="OVZ370" s="287"/>
      <c r="OWA370" s="3"/>
      <c r="OWB370" s="3"/>
      <c r="OWC370" s="288"/>
      <c r="OWD370" s="3"/>
      <c r="OWE370" s="289"/>
      <c r="OWF370" s="3"/>
      <c r="OWG370" s="289"/>
      <c r="OWH370" s="3"/>
      <c r="OWI370" s="289"/>
      <c r="OWJ370" s="289"/>
      <c r="PFT370" s="3"/>
      <c r="PFU370" s="286"/>
      <c r="PFV370" s="287"/>
      <c r="PFW370" s="3"/>
      <c r="PFX370" s="3"/>
      <c r="PFY370" s="288"/>
      <c r="PFZ370" s="3"/>
      <c r="PGA370" s="289"/>
      <c r="PGB370" s="3"/>
      <c r="PGC370" s="289"/>
      <c r="PGD370" s="3"/>
      <c r="PGE370" s="289"/>
      <c r="PGF370" s="289"/>
      <c r="PPP370" s="3"/>
      <c r="PPQ370" s="286"/>
      <c r="PPR370" s="287"/>
      <c r="PPS370" s="3"/>
      <c r="PPT370" s="3"/>
      <c r="PPU370" s="288"/>
      <c r="PPV370" s="3"/>
      <c r="PPW370" s="289"/>
      <c r="PPX370" s="3"/>
      <c r="PPY370" s="289"/>
      <c r="PPZ370" s="3"/>
      <c r="PQA370" s="289"/>
      <c r="PQB370" s="289"/>
      <c r="PZL370" s="3"/>
      <c r="PZM370" s="286"/>
      <c r="PZN370" s="287"/>
      <c r="PZO370" s="3"/>
      <c r="PZP370" s="3"/>
      <c r="PZQ370" s="288"/>
      <c r="PZR370" s="3"/>
      <c r="PZS370" s="289"/>
      <c r="PZT370" s="3"/>
      <c r="PZU370" s="289"/>
      <c r="PZV370" s="3"/>
      <c r="PZW370" s="289"/>
      <c r="PZX370" s="289"/>
      <c r="QJH370" s="3"/>
      <c r="QJI370" s="286"/>
      <c r="QJJ370" s="287"/>
      <c r="QJK370" s="3"/>
      <c r="QJL370" s="3"/>
      <c r="QJM370" s="288"/>
      <c r="QJN370" s="3"/>
      <c r="QJO370" s="289"/>
      <c r="QJP370" s="3"/>
      <c r="QJQ370" s="289"/>
      <c r="QJR370" s="3"/>
      <c r="QJS370" s="289"/>
      <c r="QJT370" s="289"/>
      <c r="QTD370" s="3"/>
      <c r="QTE370" s="286"/>
      <c r="QTF370" s="287"/>
      <c r="QTG370" s="3"/>
      <c r="QTH370" s="3"/>
      <c r="QTI370" s="288"/>
      <c r="QTJ370" s="3"/>
      <c r="QTK370" s="289"/>
      <c r="QTL370" s="3"/>
      <c r="QTM370" s="289"/>
      <c r="QTN370" s="3"/>
      <c r="QTO370" s="289"/>
      <c r="QTP370" s="289"/>
      <c r="RCZ370" s="3"/>
      <c r="RDA370" s="286"/>
      <c r="RDB370" s="287"/>
      <c r="RDC370" s="3"/>
      <c r="RDD370" s="3"/>
      <c r="RDE370" s="288"/>
      <c r="RDF370" s="3"/>
      <c r="RDG370" s="289"/>
      <c r="RDH370" s="3"/>
      <c r="RDI370" s="289"/>
      <c r="RDJ370" s="3"/>
      <c r="RDK370" s="289"/>
      <c r="RDL370" s="289"/>
      <c r="RMV370" s="3"/>
      <c r="RMW370" s="286"/>
      <c r="RMX370" s="287"/>
      <c r="RMY370" s="3"/>
      <c r="RMZ370" s="3"/>
      <c r="RNA370" s="288"/>
      <c r="RNB370" s="3"/>
      <c r="RNC370" s="289"/>
      <c r="RND370" s="3"/>
      <c r="RNE370" s="289"/>
      <c r="RNF370" s="3"/>
      <c r="RNG370" s="289"/>
      <c r="RNH370" s="289"/>
      <c r="RWR370" s="3"/>
      <c r="RWS370" s="286"/>
      <c r="RWT370" s="287"/>
      <c r="RWU370" s="3"/>
      <c r="RWV370" s="3"/>
      <c r="RWW370" s="288"/>
      <c r="RWX370" s="3"/>
      <c r="RWY370" s="289"/>
      <c r="RWZ370" s="3"/>
      <c r="RXA370" s="289"/>
      <c r="RXB370" s="3"/>
      <c r="RXC370" s="289"/>
      <c r="RXD370" s="289"/>
      <c r="SGN370" s="3"/>
      <c r="SGO370" s="286"/>
      <c r="SGP370" s="287"/>
      <c r="SGQ370" s="3"/>
      <c r="SGR370" s="3"/>
      <c r="SGS370" s="288"/>
      <c r="SGT370" s="3"/>
      <c r="SGU370" s="289"/>
      <c r="SGV370" s="3"/>
      <c r="SGW370" s="289"/>
      <c r="SGX370" s="3"/>
      <c r="SGY370" s="289"/>
      <c r="SGZ370" s="289"/>
      <c r="SQJ370" s="3"/>
      <c r="SQK370" s="286"/>
      <c r="SQL370" s="287"/>
      <c r="SQM370" s="3"/>
      <c r="SQN370" s="3"/>
      <c r="SQO370" s="288"/>
      <c r="SQP370" s="3"/>
      <c r="SQQ370" s="289"/>
      <c r="SQR370" s="3"/>
      <c r="SQS370" s="289"/>
      <c r="SQT370" s="3"/>
      <c r="SQU370" s="289"/>
      <c r="SQV370" s="289"/>
      <c r="TAF370" s="3"/>
      <c r="TAG370" s="286"/>
      <c r="TAH370" s="287"/>
      <c r="TAI370" s="3"/>
      <c r="TAJ370" s="3"/>
      <c r="TAK370" s="288"/>
      <c r="TAL370" s="3"/>
      <c r="TAM370" s="289"/>
      <c r="TAN370" s="3"/>
      <c r="TAO370" s="289"/>
      <c r="TAP370" s="3"/>
      <c r="TAQ370" s="289"/>
      <c r="TAR370" s="289"/>
      <c r="TKB370" s="3"/>
      <c r="TKC370" s="286"/>
      <c r="TKD370" s="287"/>
      <c r="TKE370" s="3"/>
      <c r="TKF370" s="3"/>
      <c r="TKG370" s="288"/>
      <c r="TKH370" s="3"/>
      <c r="TKI370" s="289"/>
      <c r="TKJ370" s="3"/>
      <c r="TKK370" s="289"/>
      <c r="TKL370" s="3"/>
      <c r="TKM370" s="289"/>
      <c r="TKN370" s="289"/>
      <c r="TTX370" s="3"/>
      <c r="TTY370" s="286"/>
      <c r="TTZ370" s="287"/>
      <c r="TUA370" s="3"/>
      <c r="TUB370" s="3"/>
      <c r="TUC370" s="288"/>
      <c r="TUD370" s="3"/>
      <c r="TUE370" s="289"/>
      <c r="TUF370" s="3"/>
      <c r="TUG370" s="289"/>
      <c r="TUH370" s="3"/>
      <c r="TUI370" s="289"/>
      <c r="TUJ370" s="289"/>
      <c r="UDT370" s="3"/>
      <c r="UDU370" s="286"/>
      <c r="UDV370" s="287"/>
      <c r="UDW370" s="3"/>
      <c r="UDX370" s="3"/>
      <c r="UDY370" s="288"/>
      <c r="UDZ370" s="3"/>
      <c r="UEA370" s="289"/>
      <c r="UEB370" s="3"/>
      <c r="UEC370" s="289"/>
      <c r="UED370" s="3"/>
      <c r="UEE370" s="289"/>
      <c r="UEF370" s="289"/>
      <c r="UNP370" s="3"/>
      <c r="UNQ370" s="286"/>
      <c r="UNR370" s="287"/>
      <c r="UNS370" s="3"/>
      <c r="UNT370" s="3"/>
      <c r="UNU370" s="288"/>
      <c r="UNV370" s="3"/>
      <c r="UNW370" s="289"/>
      <c r="UNX370" s="3"/>
      <c r="UNY370" s="289"/>
      <c r="UNZ370" s="3"/>
      <c r="UOA370" s="289"/>
      <c r="UOB370" s="289"/>
      <c r="UXL370" s="3"/>
      <c r="UXM370" s="286"/>
      <c r="UXN370" s="287"/>
      <c r="UXO370" s="3"/>
      <c r="UXP370" s="3"/>
      <c r="UXQ370" s="288"/>
      <c r="UXR370" s="3"/>
      <c r="UXS370" s="289"/>
      <c r="UXT370" s="3"/>
      <c r="UXU370" s="289"/>
      <c r="UXV370" s="3"/>
      <c r="UXW370" s="289"/>
      <c r="UXX370" s="289"/>
      <c r="VHH370" s="3"/>
      <c r="VHI370" s="286"/>
      <c r="VHJ370" s="287"/>
      <c r="VHK370" s="3"/>
      <c r="VHL370" s="3"/>
      <c r="VHM370" s="288"/>
      <c r="VHN370" s="3"/>
      <c r="VHO370" s="289"/>
      <c r="VHP370" s="3"/>
      <c r="VHQ370" s="289"/>
      <c r="VHR370" s="3"/>
      <c r="VHS370" s="289"/>
      <c r="VHT370" s="289"/>
      <c r="VRD370" s="3"/>
      <c r="VRE370" s="286"/>
      <c r="VRF370" s="287"/>
      <c r="VRG370" s="3"/>
      <c r="VRH370" s="3"/>
      <c r="VRI370" s="288"/>
      <c r="VRJ370" s="3"/>
      <c r="VRK370" s="289"/>
      <c r="VRL370" s="3"/>
      <c r="VRM370" s="289"/>
      <c r="VRN370" s="3"/>
      <c r="VRO370" s="289"/>
      <c r="VRP370" s="289"/>
      <c r="WAZ370" s="3"/>
      <c r="WBA370" s="286"/>
      <c r="WBB370" s="287"/>
      <c r="WBC370" s="3"/>
      <c r="WBD370" s="3"/>
      <c r="WBE370" s="288"/>
      <c r="WBF370" s="3"/>
      <c r="WBG370" s="289"/>
      <c r="WBH370" s="3"/>
      <c r="WBI370" s="289"/>
      <c r="WBJ370" s="3"/>
      <c r="WBK370" s="289"/>
      <c r="WBL370" s="289"/>
      <c r="WKV370" s="3"/>
      <c r="WKW370" s="286"/>
      <c r="WKX370" s="287"/>
      <c r="WKY370" s="3"/>
      <c r="WKZ370" s="3"/>
      <c r="WLA370" s="288"/>
      <c r="WLB370" s="3"/>
      <c r="WLC370" s="289"/>
      <c r="WLD370" s="3"/>
      <c r="WLE370" s="289"/>
      <c r="WLF370" s="3"/>
      <c r="WLG370" s="289"/>
      <c r="WLH370" s="289"/>
      <c r="WUR370" s="3"/>
      <c r="WUS370" s="286"/>
      <c r="WUT370" s="287"/>
      <c r="WUU370" s="3"/>
      <c r="WUV370" s="3"/>
      <c r="WUW370" s="288"/>
      <c r="WUX370" s="3"/>
      <c r="WUY370" s="289"/>
      <c r="WUZ370" s="3"/>
      <c r="WVA370" s="289"/>
      <c r="WVB370" s="3"/>
      <c r="WVC370" s="289"/>
      <c r="WVD370" s="289"/>
    </row>
    <row r="371" spans="1:1020 1264:2044 2288:3068 3312:4092 4336:5116 5360:6140 6384:7164 7408:8188 8432:9212 9456:10236 10480:11260 11504:12284 12528:13308 13552:14332 14576:15356 15600:16124" x14ac:dyDescent="0.35">
      <c r="A371" s="49" t="s">
        <v>1073</v>
      </c>
      <c r="B371" s="258" t="s">
        <v>1074</v>
      </c>
      <c r="C371" s="51" t="s">
        <v>28</v>
      </c>
      <c r="D371" s="56">
        <v>1</v>
      </c>
      <c r="E371" s="192"/>
      <c r="F371" s="192">
        <f t="shared" si="6"/>
        <v>0</v>
      </c>
      <c r="G371" s="255" t="s">
        <v>804</v>
      </c>
      <c r="IF371" s="3"/>
      <c r="IG371" s="286"/>
      <c r="IH371" s="287"/>
      <c r="II371" s="3"/>
      <c r="IJ371" s="3"/>
      <c r="IK371" s="288"/>
      <c r="IL371" s="3"/>
      <c r="IM371" s="289"/>
      <c r="IN371" s="3"/>
      <c r="IO371" s="289"/>
      <c r="IP371" s="3"/>
      <c r="IQ371" s="289"/>
      <c r="IR371" s="289"/>
      <c r="SB371" s="3"/>
      <c r="SC371" s="286"/>
      <c r="SD371" s="287"/>
      <c r="SE371" s="3"/>
      <c r="SF371" s="3"/>
      <c r="SG371" s="288"/>
      <c r="SH371" s="3"/>
      <c r="SI371" s="289"/>
      <c r="SJ371" s="3"/>
      <c r="SK371" s="289"/>
      <c r="SL371" s="3"/>
      <c r="SM371" s="289"/>
      <c r="SN371" s="289"/>
      <c r="ABX371" s="3"/>
      <c r="ABY371" s="286"/>
      <c r="ABZ371" s="287"/>
      <c r="ACA371" s="3"/>
      <c r="ACB371" s="3"/>
      <c r="ACC371" s="288"/>
      <c r="ACD371" s="3"/>
      <c r="ACE371" s="289"/>
      <c r="ACF371" s="3"/>
      <c r="ACG371" s="289"/>
      <c r="ACH371" s="3"/>
      <c r="ACI371" s="289"/>
      <c r="ACJ371" s="289"/>
      <c r="ALT371" s="3"/>
      <c r="ALU371" s="286"/>
      <c r="ALV371" s="287"/>
      <c r="ALW371" s="3"/>
      <c r="ALX371" s="3"/>
      <c r="ALY371" s="288"/>
      <c r="ALZ371" s="3"/>
      <c r="AMA371" s="289"/>
      <c r="AMB371" s="3"/>
      <c r="AMC371" s="289"/>
      <c r="AMD371" s="3"/>
      <c r="AME371" s="289"/>
      <c r="AMF371" s="289"/>
      <c r="AVP371" s="3"/>
      <c r="AVQ371" s="286"/>
      <c r="AVR371" s="287"/>
      <c r="AVS371" s="3"/>
      <c r="AVT371" s="3"/>
      <c r="AVU371" s="288"/>
      <c r="AVV371" s="3"/>
      <c r="AVW371" s="289"/>
      <c r="AVX371" s="3"/>
      <c r="AVY371" s="289"/>
      <c r="AVZ371" s="3"/>
      <c r="AWA371" s="289"/>
      <c r="AWB371" s="289"/>
      <c r="BFL371" s="3"/>
      <c r="BFM371" s="286"/>
      <c r="BFN371" s="287"/>
      <c r="BFO371" s="3"/>
      <c r="BFP371" s="3"/>
      <c r="BFQ371" s="288"/>
      <c r="BFR371" s="3"/>
      <c r="BFS371" s="289"/>
      <c r="BFT371" s="3"/>
      <c r="BFU371" s="289"/>
      <c r="BFV371" s="3"/>
      <c r="BFW371" s="289"/>
      <c r="BFX371" s="289"/>
      <c r="BPH371" s="3"/>
      <c r="BPI371" s="286"/>
      <c r="BPJ371" s="287"/>
      <c r="BPK371" s="3"/>
      <c r="BPL371" s="3"/>
      <c r="BPM371" s="288"/>
      <c r="BPN371" s="3"/>
      <c r="BPO371" s="289"/>
      <c r="BPP371" s="3"/>
      <c r="BPQ371" s="289"/>
      <c r="BPR371" s="3"/>
      <c r="BPS371" s="289"/>
      <c r="BPT371" s="289"/>
      <c r="BZD371" s="3"/>
      <c r="BZE371" s="286"/>
      <c r="BZF371" s="287"/>
      <c r="BZG371" s="3"/>
      <c r="BZH371" s="3"/>
      <c r="BZI371" s="288"/>
      <c r="BZJ371" s="3"/>
      <c r="BZK371" s="289"/>
      <c r="BZL371" s="3"/>
      <c r="BZM371" s="289"/>
      <c r="BZN371" s="3"/>
      <c r="BZO371" s="289"/>
      <c r="BZP371" s="289"/>
      <c r="CIZ371" s="3"/>
      <c r="CJA371" s="286"/>
      <c r="CJB371" s="287"/>
      <c r="CJC371" s="3"/>
      <c r="CJD371" s="3"/>
      <c r="CJE371" s="288"/>
      <c r="CJF371" s="3"/>
      <c r="CJG371" s="289"/>
      <c r="CJH371" s="3"/>
      <c r="CJI371" s="289"/>
      <c r="CJJ371" s="3"/>
      <c r="CJK371" s="289"/>
      <c r="CJL371" s="289"/>
      <c r="CSV371" s="3"/>
      <c r="CSW371" s="286"/>
      <c r="CSX371" s="287"/>
      <c r="CSY371" s="3"/>
      <c r="CSZ371" s="3"/>
      <c r="CTA371" s="288"/>
      <c r="CTB371" s="3"/>
      <c r="CTC371" s="289"/>
      <c r="CTD371" s="3"/>
      <c r="CTE371" s="289"/>
      <c r="CTF371" s="3"/>
      <c r="CTG371" s="289"/>
      <c r="CTH371" s="289"/>
      <c r="DCR371" s="3"/>
      <c r="DCS371" s="286"/>
      <c r="DCT371" s="287"/>
      <c r="DCU371" s="3"/>
      <c r="DCV371" s="3"/>
      <c r="DCW371" s="288"/>
      <c r="DCX371" s="3"/>
      <c r="DCY371" s="289"/>
      <c r="DCZ371" s="3"/>
      <c r="DDA371" s="289"/>
      <c r="DDB371" s="3"/>
      <c r="DDC371" s="289"/>
      <c r="DDD371" s="289"/>
      <c r="DMN371" s="3"/>
      <c r="DMO371" s="286"/>
      <c r="DMP371" s="287"/>
      <c r="DMQ371" s="3"/>
      <c r="DMR371" s="3"/>
      <c r="DMS371" s="288"/>
      <c r="DMT371" s="3"/>
      <c r="DMU371" s="289"/>
      <c r="DMV371" s="3"/>
      <c r="DMW371" s="289"/>
      <c r="DMX371" s="3"/>
      <c r="DMY371" s="289"/>
      <c r="DMZ371" s="289"/>
      <c r="DWJ371" s="3"/>
      <c r="DWK371" s="286"/>
      <c r="DWL371" s="287"/>
      <c r="DWM371" s="3"/>
      <c r="DWN371" s="3"/>
      <c r="DWO371" s="288"/>
      <c r="DWP371" s="3"/>
      <c r="DWQ371" s="289"/>
      <c r="DWR371" s="3"/>
      <c r="DWS371" s="289"/>
      <c r="DWT371" s="3"/>
      <c r="DWU371" s="289"/>
      <c r="DWV371" s="289"/>
      <c r="EGF371" s="3"/>
      <c r="EGG371" s="286"/>
      <c r="EGH371" s="287"/>
      <c r="EGI371" s="3"/>
      <c r="EGJ371" s="3"/>
      <c r="EGK371" s="288"/>
      <c r="EGL371" s="3"/>
      <c r="EGM371" s="289"/>
      <c r="EGN371" s="3"/>
      <c r="EGO371" s="289"/>
      <c r="EGP371" s="3"/>
      <c r="EGQ371" s="289"/>
      <c r="EGR371" s="289"/>
      <c r="EQB371" s="3"/>
      <c r="EQC371" s="286"/>
      <c r="EQD371" s="287"/>
      <c r="EQE371" s="3"/>
      <c r="EQF371" s="3"/>
      <c r="EQG371" s="288"/>
      <c r="EQH371" s="3"/>
      <c r="EQI371" s="289"/>
      <c r="EQJ371" s="3"/>
      <c r="EQK371" s="289"/>
      <c r="EQL371" s="3"/>
      <c r="EQM371" s="289"/>
      <c r="EQN371" s="289"/>
      <c r="EZX371" s="3"/>
      <c r="EZY371" s="286"/>
      <c r="EZZ371" s="287"/>
      <c r="FAA371" s="3"/>
      <c r="FAB371" s="3"/>
      <c r="FAC371" s="288"/>
      <c r="FAD371" s="3"/>
      <c r="FAE371" s="289"/>
      <c r="FAF371" s="3"/>
      <c r="FAG371" s="289"/>
      <c r="FAH371" s="3"/>
      <c r="FAI371" s="289"/>
      <c r="FAJ371" s="289"/>
      <c r="FJT371" s="3"/>
      <c r="FJU371" s="286"/>
      <c r="FJV371" s="287"/>
      <c r="FJW371" s="3"/>
      <c r="FJX371" s="3"/>
      <c r="FJY371" s="288"/>
      <c r="FJZ371" s="3"/>
      <c r="FKA371" s="289"/>
      <c r="FKB371" s="3"/>
      <c r="FKC371" s="289"/>
      <c r="FKD371" s="3"/>
      <c r="FKE371" s="289"/>
      <c r="FKF371" s="289"/>
      <c r="FTP371" s="3"/>
      <c r="FTQ371" s="286"/>
      <c r="FTR371" s="287"/>
      <c r="FTS371" s="3"/>
      <c r="FTT371" s="3"/>
      <c r="FTU371" s="288"/>
      <c r="FTV371" s="3"/>
      <c r="FTW371" s="289"/>
      <c r="FTX371" s="3"/>
      <c r="FTY371" s="289"/>
      <c r="FTZ371" s="3"/>
      <c r="FUA371" s="289"/>
      <c r="FUB371" s="289"/>
      <c r="GDL371" s="3"/>
      <c r="GDM371" s="286"/>
      <c r="GDN371" s="287"/>
      <c r="GDO371" s="3"/>
      <c r="GDP371" s="3"/>
      <c r="GDQ371" s="288"/>
      <c r="GDR371" s="3"/>
      <c r="GDS371" s="289"/>
      <c r="GDT371" s="3"/>
      <c r="GDU371" s="289"/>
      <c r="GDV371" s="3"/>
      <c r="GDW371" s="289"/>
      <c r="GDX371" s="289"/>
      <c r="GNH371" s="3"/>
      <c r="GNI371" s="286"/>
      <c r="GNJ371" s="287"/>
      <c r="GNK371" s="3"/>
      <c r="GNL371" s="3"/>
      <c r="GNM371" s="288"/>
      <c r="GNN371" s="3"/>
      <c r="GNO371" s="289"/>
      <c r="GNP371" s="3"/>
      <c r="GNQ371" s="289"/>
      <c r="GNR371" s="3"/>
      <c r="GNS371" s="289"/>
      <c r="GNT371" s="289"/>
      <c r="GXD371" s="3"/>
      <c r="GXE371" s="286"/>
      <c r="GXF371" s="287"/>
      <c r="GXG371" s="3"/>
      <c r="GXH371" s="3"/>
      <c r="GXI371" s="288"/>
      <c r="GXJ371" s="3"/>
      <c r="GXK371" s="289"/>
      <c r="GXL371" s="3"/>
      <c r="GXM371" s="289"/>
      <c r="GXN371" s="3"/>
      <c r="GXO371" s="289"/>
      <c r="GXP371" s="289"/>
      <c r="HGZ371" s="3"/>
      <c r="HHA371" s="286"/>
      <c r="HHB371" s="287"/>
      <c r="HHC371" s="3"/>
      <c r="HHD371" s="3"/>
      <c r="HHE371" s="288"/>
      <c r="HHF371" s="3"/>
      <c r="HHG371" s="289"/>
      <c r="HHH371" s="3"/>
      <c r="HHI371" s="289"/>
      <c r="HHJ371" s="3"/>
      <c r="HHK371" s="289"/>
      <c r="HHL371" s="289"/>
      <c r="HQV371" s="3"/>
      <c r="HQW371" s="286"/>
      <c r="HQX371" s="287"/>
      <c r="HQY371" s="3"/>
      <c r="HQZ371" s="3"/>
      <c r="HRA371" s="288"/>
      <c r="HRB371" s="3"/>
      <c r="HRC371" s="289"/>
      <c r="HRD371" s="3"/>
      <c r="HRE371" s="289"/>
      <c r="HRF371" s="3"/>
      <c r="HRG371" s="289"/>
      <c r="HRH371" s="289"/>
      <c r="IAR371" s="3"/>
      <c r="IAS371" s="286"/>
      <c r="IAT371" s="287"/>
      <c r="IAU371" s="3"/>
      <c r="IAV371" s="3"/>
      <c r="IAW371" s="288"/>
      <c r="IAX371" s="3"/>
      <c r="IAY371" s="289"/>
      <c r="IAZ371" s="3"/>
      <c r="IBA371" s="289"/>
      <c r="IBB371" s="3"/>
      <c r="IBC371" s="289"/>
      <c r="IBD371" s="289"/>
      <c r="IKN371" s="3"/>
      <c r="IKO371" s="286"/>
      <c r="IKP371" s="287"/>
      <c r="IKQ371" s="3"/>
      <c r="IKR371" s="3"/>
      <c r="IKS371" s="288"/>
      <c r="IKT371" s="3"/>
      <c r="IKU371" s="289"/>
      <c r="IKV371" s="3"/>
      <c r="IKW371" s="289"/>
      <c r="IKX371" s="3"/>
      <c r="IKY371" s="289"/>
      <c r="IKZ371" s="289"/>
      <c r="IUJ371" s="3"/>
      <c r="IUK371" s="286"/>
      <c r="IUL371" s="287"/>
      <c r="IUM371" s="3"/>
      <c r="IUN371" s="3"/>
      <c r="IUO371" s="288"/>
      <c r="IUP371" s="3"/>
      <c r="IUQ371" s="289"/>
      <c r="IUR371" s="3"/>
      <c r="IUS371" s="289"/>
      <c r="IUT371" s="3"/>
      <c r="IUU371" s="289"/>
      <c r="IUV371" s="289"/>
      <c r="JEF371" s="3"/>
      <c r="JEG371" s="286"/>
      <c r="JEH371" s="287"/>
      <c r="JEI371" s="3"/>
      <c r="JEJ371" s="3"/>
      <c r="JEK371" s="288"/>
      <c r="JEL371" s="3"/>
      <c r="JEM371" s="289"/>
      <c r="JEN371" s="3"/>
      <c r="JEO371" s="289"/>
      <c r="JEP371" s="3"/>
      <c r="JEQ371" s="289"/>
      <c r="JER371" s="289"/>
      <c r="JOB371" s="3"/>
      <c r="JOC371" s="286"/>
      <c r="JOD371" s="287"/>
      <c r="JOE371" s="3"/>
      <c r="JOF371" s="3"/>
      <c r="JOG371" s="288"/>
      <c r="JOH371" s="3"/>
      <c r="JOI371" s="289"/>
      <c r="JOJ371" s="3"/>
      <c r="JOK371" s="289"/>
      <c r="JOL371" s="3"/>
      <c r="JOM371" s="289"/>
      <c r="JON371" s="289"/>
      <c r="JXX371" s="3"/>
      <c r="JXY371" s="286"/>
      <c r="JXZ371" s="287"/>
      <c r="JYA371" s="3"/>
      <c r="JYB371" s="3"/>
      <c r="JYC371" s="288"/>
      <c r="JYD371" s="3"/>
      <c r="JYE371" s="289"/>
      <c r="JYF371" s="3"/>
      <c r="JYG371" s="289"/>
      <c r="JYH371" s="3"/>
      <c r="JYI371" s="289"/>
      <c r="JYJ371" s="289"/>
      <c r="KHT371" s="3"/>
      <c r="KHU371" s="286"/>
      <c r="KHV371" s="287"/>
      <c r="KHW371" s="3"/>
      <c r="KHX371" s="3"/>
      <c r="KHY371" s="288"/>
      <c r="KHZ371" s="3"/>
      <c r="KIA371" s="289"/>
      <c r="KIB371" s="3"/>
      <c r="KIC371" s="289"/>
      <c r="KID371" s="3"/>
      <c r="KIE371" s="289"/>
      <c r="KIF371" s="289"/>
      <c r="KRP371" s="3"/>
      <c r="KRQ371" s="286"/>
      <c r="KRR371" s="287"/>
      <c r="KRS371" s="3"/>
      <c r="KRT371" s="3"/>
      <c r="KRU371" s="288"/>
      <c r="KRV371" s="3"/>
      <c r="KRW371" s="289"/>
      <c r="KRX371" s="3"/>
      <c r="KRY371" s="289"/>
      <c r="KRZ371" s="3"/>
      <c r="KSA371" s="289"/>
      <c r="KSB371" s="289"/>
      <c r="LBL371" s="3"/>
      <c r="LBM371" s="286"/>
      <c r="LBN371" s="287"/>
      <c r="LBO371" s="3"/>
      <c r="LBP371" s="3"/>
      <c r="LBQ371" s="288"/>
      <c r="LBR371" s="3"/>
      <c r="LBS371" s="289"/>
      <c r="LBT371" s="3"/>
      <c r="LBU371" s="289"/>
      <c r="LBV371" s="3"/>
      <c r="LBW371" s="289"/>
      <c r="LBX371" s="289"/>
      <c r="LLH371" s="3"/>
      <c r="LLI371" s="286"/>
      <c r="LLJ371" s="287"/>
      <c r="LLK371" s="3"/>
      <c r="LLL371" s="3"/>
      <c r="LLM371" s="288"/>
      <c r="LLN371" s="3"/>
      <c r="LLO371" s="289"/>
      <c r="LLP371" s="3"/>
      <c r="LLQ371" s="289"/>
      <c r="LLR371" s="3"/>
      <c r="LLS371" s="289"/>
      <c r="LLT371" s="289"/>
      <c r="LVD371" s="3"/>
      <c r="LVE371" s="286"/>
      <c r="LVF371" s="287"/>
      <c r="LVG371" s="3"/>
      <c r="LVH371" s="3"/>
      <c r="LVI371" s="288"/>
      <c r="LVJ371" s="3"/>
      <c r="LVK371" s="289"/>
      <c r="LVL371" s="3"/>
      <c r="LVM371" s="289"/>
      <c r="LVN371" s="3"/>
      <c r="LVO371" s="289"/>
      <c r="LVP371" s="289"/>
      <c r="MEZ371" s="3"/>
      <c r="MFA371" s="286"/>
      <c r="MFB371" s="287"/>
      <c r="MFC371" s="3"/>
      <c r="MFD371" s="3"/>
      <c r="MFE371" s="288"/>
      <c r="MFF371" s="3"/>
      <c r="MFG371" s="289"/>
      <c r="MFH371" s="3"/>
      <c r="MFI371" s="289"/>
      <c r="MFJ371" s="3"/>
      <c r="MFK371" s="289"/>
      <c r="MFL371" s="289"/>
      <c r="MOV371" s="3"/>
      <c r="MOW371" s="286"/>
      <c r="MOX371" s="287"/>
      <c r="MOY371" s="3"/>
      <c r="MOZ371" s="3"/>
      <c r="MPA371" s="288"/>
      <c r="MPB371" s="3"/>
      <c r="MPC371" s="289"/>
      <c r="MPD371" s="3"/>
      <c r="MPE371" s="289"/>
      <c r="MPF371" s="3"/>
      <c r="MPG371" s="289"/>
      <c r="MPH371" s="289"/>
      <c r="MYR371" s="3"/>
      <c r="MYS371" s="286"/>
      <c r="MYT371" s="287"/>
      <c r="MYU371" s="3"/>
      <c r="MYV371" s="3"/>
      <c r="MYW371" s="288"/>
      <c r="MYX371" s="3"/>
      <c r="MYY371" s="289"/>
      <c r="MYZ371" s="3"/>
      <c r="MZA371" s="289"/>
      <c r="MZB371" s="3"/>
      <c r="MZC371" s="289"/>
      <c r="MZD371" s="289"/>
      <c r="NIN371" s="3"/>
      <c r="NIO371" s="286"/>
      <c r="NIP371" s="287"/>
      <c r="NIQ371" s="3"/>
      <c r="NIR371" s="3"/>
      <c r="NIS371" s="288"/>
      <c r="NIT371" s="3"/>
      <c r="NIU371" s="289"/>
      <c r="NIV371" s="3"/>
      <c r="NIW371" s="289"/>
      <c r="NIX371" s="3"/>
      <c r="NIY371" s="289"/>
      <c r="NIZ371" s="289"/>
      <c r="NSJ371" s="3"/>
      <c r="NSK371" s="286"/>
      <c r="NSL371" s="287"/>
      <c r="NSM371" s="3"/>
      <c r="NSN371" s="3"/>
      <c r="NSO371" s="288"/>
      <c r="NSP371" s="3"/>
      <c r="NSQ371" s="289"/>
      <c r="NSR371" s="3"/>
      <c r="NSS371" s="289"/>
      <c r="NST371" s="3"/>
      <c r="NSU371" s="289"/>
      <c r="NSV371" s="289"/>
      <c r="OCF371" s="3"/>
      <c r="OCG371" s="286"/>
      <c r="OCH371" s="287"/>
      <c r="OCI371" s="3"/>
      <c r="OCJ371" s="3"/>
      <c r="OCK371" s="288"/>
      <c r="OCL371" s="3"/>
      <c r="OCM371" s="289"/>
      <c r="OCN371" s="3"/>
      <c r="OCO371" s="289"/>
      <c r="OCP371" s="3"/>
      <c r="OCQ371" s="289"/>
      <c r="OCR371" s="289"/>
      <c r="OMB371" s="3"/>
      <c r="OMC371" s="286"/>
      <c r="OMD371" s="287"/>
      <c r="OME371" s="3"/>
      <c r="OMF371" s="3"/>
      <c r="OMG371" s="288"/>
      <c r="OMH371" s="3"/>
      <c r="OMI371" s="289"/>
      <c r="OMJ371" s="3"/>
      <c r="OMK371" s="289"/>
      <c r="OML371" s="3"/>
      <c r="OMM371" s="289"/>
      <c r="OMN371" s="289"/>
      <c r="OVX371" s="3"/>
      <c r="OVY371" s="286"/>
      <c r="OVZ371" s="287"/>
      <c r="OWA371" s="3"/>
      <c r="OWB371" s="3"/>
      <c r="OWC371" s="288"/>
      <c r="OWD371" s="3"/>
      <c r="OWE371" s="289"/>
      <c r="OWF371" s="3"/>
      <c r="OWG371" s="289"/>
      <c r="OWH371" s="3"/>
      <c r="OWI371" s="289"/>
      <c r="OWJ371" s="289"/>
      <c r="PFT371" s="3"/>
      <c r="PFU371" s="286"/>
      <c r="PFV371" s="287"/>
      <c r="PFW371" s="3"/>
      <c r="PFX371" s="3"/>
      <c r="PFY371" s="288"/>
      <c r="PFZ371" s="3"/>
      <c r="PGA371" s="289"/>
      <c r="PGB371" s="3"/>
      <c r="PGC371" s="289"/>
      <c r="PGD371" s="3"/>
      <c r="PGE371" s="289"/>
      <c r="PGF371" s="289"/>
      <c r="PPP371" s="3"/>
      <c r="PPQ371" s="286"/>
      <c r="PPR371" s="287"/>
      <c r="PPS371" s="3"/>
      <c r="PPT371" s="3"/>
      <c r="PPU371" s="288"/>
      <c r="PPV371" s="3"/>
      <c r="PPW371" s="289"/>
      <c r="PPX371" s="3"/>
      <c r="PPY371" s="289"/>
      <c r="PPZ371" s="3"/>
      <c r="PQA371" s="289"/>
      <c r="PQB371" s="289"/>
      <c r="PZL371" s="3"/>
      <c r="PZM371" s="286"/>
      <c r="PZN371" s="287"/>
      <c r="PZO371" s="3"/>
      <c r="PZP371" s="3"/>
      <c r="PZQ371" s="288"/>
      <c r="PZR371" s="3"/>
      <c r="PZS371" s="289"/>
      <c r="PZT371" s="3"/>
      <c r="PZU371" s="289"/>
      <c r="PZV371" s="3"/>
      <c r="PZW371" s="289"/>
      <c r="PZX371" s="289"/>
      <c r="QJH371" s="3"/>
      <c r="QJI371" s="286"/>
      <c r="QJJ371" s="287"/>
      <c r="QJK371" s="3"/>
      <c r="QJL371" s="3"/>
      <c r="QJM371" s="288"/>
      <c r="QJN371" s="3"/>
      <c r="QJO371" s="289"/>
      <c r="QJP371" s="3"/>
      <c r="QJQ371" s="289"/>
      <c r="QJR371" s="3"/>
      <c r="QJS371" s="289"/>
      <c r="QJT371" s="289"/>
      <c r="QTD371" s="3"/>
      <c r="QTE371" s="286"/>
      <c r="QTF371" s="287"/>
      <c r="QTG371" s="3"/>
      <c r="QTH371" s="3"/>
      <c r="QTI371" s="288"/>
      <c r="QTJ371" s="3"/>
      <c r="QTK371" s="289"/>
      <c r="QTL371" s="3"/>
      <c r="QTM371" s="289"/>
      <c r="QTN371" s="3"/>
      <c r="QTO371" s="289"/>
      <c r="QTP371" s="289"/>
      <c r="RCZ371" s="3"/>
      <c r="RDA371" s="286"/>
      <c r="RDB371" s="287"/>
      <c r="RDC371" s="3"/>
      <c r="RDD371" s="3"/>
      <c r="RDE371" s="288"/>
      <c r="RDF371" s="3"/>
      <c r="RDG371" s="289"/>
      <c r="RDH371" s="3"/>
      <c r="RDI371" s="289"/>
      <c r="RDJ371" s="3"/>
      <c r="RDK371" s="289"/>
      <c r="RDL371" s="289"/>
      <c r="RMV371" s="3"/>
      <c r="RMW371" s="286"/>
      <c r="RMX371" s="287"/>
      <c r="RMY371" s="3"/>
      <c r="RMZ371" s="3"/>
      <c r="RNA371" s="288"/>
      <c r="RNB371" s="3"/>
      <c r="RNC371" s="289"/>
      <c r="RND371" s="3"/>
      <c r="RNE371" s="289"/>
      <c r="RNF371" s="3"/>
      <c r="RNG371" s="289"/>
      <c r="RNH371" s="289"/>
      <c r="RWR371" s="3"/>
      <c r="RWS371" s="286"/>
      <c r="RWT371" s="287"/>
      <c r="RWU371" s="3"/>
      <c r="RWV371" s="3"/>
      <c r="RWW371" s="288"/>
      <c r="RWX371" s="3"/>
      <c r="RWY371" s="289"/>
      <c r="RWZ371" s="3"/>
      <c r="RXA371" s="289"/>
      <c r="RXB371" s="3"/>
      <c r="RXC371" s="289"/>
      <c r="RXD371" s="289"/>
      <c r="SGN371" s="3"/>
      <c r="SGO371" s="286"/>
      <c r="SGP371" s="287"/>
      <c r="SGQ371" s="3"/>
      <c r="SGR371" s="3"/>
      <c r="SGS371" s="288"/>
      <c r="SGT371" s="3"/>
      <c r="SGU371" s="289"/>
      <c r="SGV371" s="3"/>
      <c r="SGW371" s="289"/>
      <c r="SGX371" s="3"/>
      <c r="SGY371" s="289"/>
      <c r="SGZ371" s="289"/>
      <c r="SQJ371" s="3"/>
      <c r="SQK371" s="286"/>
      <c r="SQL371" s="287"/>
      <c r="SQM371" s="3"/>
      <c r="SQN371" s="3"/>
      <c r="SQO371" s="288"/>
      <c r="SQP371" s="3"/>
      <c r="SQQ371" s="289"/>
      <c r="SQR371" s="3"/>
      <c r="SQS371" s="289"/>
      <c r="SQT371" s="3"/>
      <c r="SQU371" s="289"/>
      <c r="SQV371" s="289"/>
      <c r="TAF371" s="3"/>
      <c r="TAG371" s="286"/>
      <c r="TAH371" s="287"/>
      <c r="TAI371" s="3"/>
      <c r="TAJ371" s="3"/>
      <c r="TAK371" s="288"/>
      <c r="TAL371" s="3"/>
      <c r="TAM371" s="289"/>
      <c r="TAN371" s="3"/>
      <c r="TAO371" s="289"/>
      <c r="TAP371" s="3"/>
      <c r="TAQ371" s="289"/>
      <c r="TAR371" s="289"/>
      <c r="TKB371" s="3"/>
      <c r="TKC371" s="286"/>
      <c r="TKD371" s="287"/>
      <c r="TKE371" s="3"/>
      <c r="TKF371" s="3"/>
      <c r="TKG371" s="288"/>
      <c r="TKH371" s="3"/>
      <c r="TKI371" s="289"/>
      <c r="TKJ371" s="3"/>
      <c r="TKK371" s="289"/>
      <c r="TKL371" s="3"/>
      <c r="TKM371" s="289"/>
      <c r="TKN371" s="289"/>
      <c r="TTX371" s="3"/>
      <c r="TTY371" s="286"/>
      <c r="TTZ371" s="287"/>
      <c r="TUA371" s="3"/>
      <c r="TUB371" s="3"/>
      <c r="TUC371" s="288"/>
      <c r="TUD371" s="3"/>
      <c r="TUE371" s="289"/>
      <c r="TUF371" s="3"/>
      <c r="TUG371" s="289"/>
      <c r="TUH371" s="3"/>
      <c r="TUI371" s="289"/>
      <c r="TUJ371" s="289"/>
      <c r="UDT371" s="3"/>
      <c r="UDU371" s="286"/>
      <c r="UDV371" s="287"/>
      <c r="UDW371" s="3"/>
      <c r="UDX371" s="3"/>
      <c r="UDY371" s="288"/>
      <c r="UDZ371" s="3"/>
      <c r="UEA371" s="289"/>
      <c r="UEB371" s="3"/>
      <c r="UEC371" s="289"/>
      <c r="UED371" s="3"/>
      <c r="UEE371" s="289"/>
      <c r="UEF371" s="289"/>
      <c r="UNP371" s="3"/>
      <c r="UNQ371" s="286"/>
      <c r="UNR371" s="287"/>
      <c r="UNS371" s="3"/>
      <c r="UNT371" s="3"/>
      <c r="UNU371" s="288"/>
      <c r="UNV371" s="3"/>
      <c r="UNW371" s="289"/>
      <c r="UNX371" s="3"/>
      <c r="UNY371" s="289"/>
      <c r="UNZ371" s="3"/>
      <c r="UOA371" s="289"/>
      <c r="UOB371" s="289"/>
      <c r="UXL371" s="3"/>
      <c r="UXM371" s="286"/>
      <c r="UXN371" s="287"/>
      <c r="UXO371" s="3"/>
      <c r="UXP371" s="3"/>
      <c r="UXQ371" s="288"/>
      <c r="UXR371" s="3"/>
      <c r="UXS371" s="289"/>
      <c r="UXT371" s="3"/>
      <c r="UXU371" s="289"/>
      <c r="UXV371" s="3"/>
      <c r="UXW371" s="289"/>
      <c r="UXX371" s="289"/>
      <c r="VHH371" s="3"/>
      <c r="VHI371" s="286"/>
      <c r="VHJ371" s="287"/>
      <c r="VHK371" s="3"/>
      <c r="VHL371" s="3"/>
      <c r="VHM371" s="288"/>
      <c r="VHN371" s="3"/>
      <c r="VHO371" s="289"/>
      <c r="VHP371" s="3"/>
      <c r="VHQ371" s="289"/>
      <c r="VHR371" s="3"/>
      <c r="VHS371" s="289"/>
      <c r="VHT371" s="289"/>
      <c r="VRD371" s="3"/>
      <c r="VRE371" s="286"/>
      <c r="VRF371" s="287"/>
      <c r="VRG371" s="3"/>
      <c r="VRH371" s="3"/>
      <c r="VRI371" s="288"/>
      <c r="VRJ371" s="3"/>
      <c r="VRK371" s="289"/>
      <c r="VRL371" s="3"/>
      <c r="VRM371" s="289"/>
      <c r="VRN371" s="3"/>
      <c r="VRO371" s="289"/>
      <c r="VRP371" s="289"/>
      <c r="WAZ371" s="3"/>
      <c r="WBA371" s="286"/>
      <c r="WBB371" s="287"/>
      <c r="WBC371" s="3"/>
      <c r="WBD371" s="3"/>
      <c r="WBE371" s="288"/>
      <c r="WBF371" s="3"/>
      <c r="WBG371" s="289"/>
      <c r="WBH371" s="3"/>
      <c r="WBI371" s="289"/>
      <c r="WBJ371" s="3"/>
      <c r="WBK371" s="289"/>
      <c r="WBL371" s="289"/>
      <c r="WKV371" s="3"/>
      <c r="WKW371" s="286"/>
      <c r="WKX371" s="287"/>
      <c r="WKY371" s="3"/>
      <c r="WKZ371" s="3"/>
      <c r="WLA371" s="288"/>
      <c r="WLB371" s="3"/>
      <c r="WLC371" s="289"/>
      <c r="WLD371" s="3"/>
      <c r="WLE371" s="289"/>
      <c r="WLF371" s="3"/>
      <c r="WLG371" s="289"/>
      <c r="WLH371" s="289"/>
      <c r="WUR371" s="3"/>
      <c r="WUS371" s="286"/>
      <c r="WUT371" s="287"/>
      <c r="WUU371" s="3"/>
      <c r="WUV371" s="3"/>
      <c r="WUW371" s="288"/>
      <c r="WUX371" s="3"/>
      <c r="WUY371" s="289"/>
      <c r="WUZ371" s="3"/>
      <c r="WVA371" s="289"/>
      <c r="WVB371" s="3"/>
      <c r="WVC371" s="289"/>
      <c r="WVD371" s="289"/>
    </row>
    <row r="372" spans="1:1020 1264:2044 2288:3068 3312:4092 4336:5116 5360:6140 6384:7164 7408:8188 8432:9212 9456:10236 10480:11260 11504:12284 12528:13308 13552:14332 14576:15356 15600:16124" x14ac:dyDescent="0.35">
      <c r="A372" s="49" t="s">
        <v>1075</v>
      </c>
      <c r="B372" s="258" t="s">
        <v>1450</v>
      </c>
      <c r="C372" s="51" t="s">
        <v>28</v>
      </c>
      <c r="D372" s="282">
        <v>1</v>
      </c>
      <c r="E372" s="192"/>
      <c r="F372" s="192">
        <f t="shared" si="6"/>
        <v>0</v>
      </c>
      <c r="G372" s="255" t="s">
        <v>805</v>
      </c>
      <c r="IF372" s="3"/>
      <c r="IG372" s="286"/>
      <c r="IH372" s="287"/>
      <c r="II372" s="3"/>
      <c r="IJ372" s="3"/>
      <c r="IK372" s="288"/>
      <c r="IL372" s="3"/>
      <c r="IM372" s="289"/>
      <c r="IN372" s="3"/>
      <c r="IO372" s="289"/>
      <c r="IP372" s="3"/>
      <c r="IQ372" s="289"/>
      <c r="IR372" s="289"/>
      <c r="SB372" s="3"/>
      <c r="SC372" s="286"/>
      <c r="SD372" s="287"/>
      <c r="SE372" s="3"/>
      <c r="SF372" s="3"/>
      <c r="SG372" s="288"/>
      <c r="SH372" s="3"/>
      <c r="SI372" s="289"/>
      <c r="SJ372" s="3"/>
      <c r="SK372" s="289"/>
      <c r="SL372" s="3"/>
      <c r="SM372" s="289"/>
      <c r="SN372" s="289"/>
      <c r="ABX372" s="3"/>
      <c r="ABY372" s="286"/>
      <c r="ABZ372" s="287"/>
      <c r="ACA372" s="3"/>
      <c r="ACB372" s="3"/>
      <c r="ACC372" s="288"/>
      <c r="ACD372" s="3"/>
      <c r="ACE372" s="289"/>
      <c r="ACF372" s="3"/>
      <c r="ACG372" s="289"/>
      <c r="ACH372" s="3"/>
      <c r="ACI372" s="289"/>
      <c r="ACJ372" s="289"/>
      <c r="ALT372" s="3"/>
      <c r="ALU372" s="286"/>
      <c r="ALV372" s="287"/>
      <c r="ALW372" s="3"/>
      <c r="ALX372" s="3"/>
      <c r="ALY372" s="288"/>
      <c r="ALZ372" s="3"/>
      <c r="AMA372" s="289"/>
      <c r="AMB372" s="3"/>
      <c r="AMC372" s="289"/>
      <c r="AMD372" s="3"/>
      <c r="AME372" s="289"/>
      <c r="AMF372" s="289"/>
      <c r="AVP372" s="3"/>
      <c r="AVQ372" s="286"/>
      <c r="AVR372" s="287"/>
      <c r="AVS372" s="3"/>
      <c r="AVT372" s="3"/>
      <c r="AVU372" s="288"/>
      <c r="AVV372" s="3"/>
      <c r="AVW372" s="289"/>
      <c r="AVX372" s="3"/>
      <c r="AVY372" s="289"/>
      <c r="AVZ372" s="3"/>
      <c r="AWA372" s="289"/>
      <c r="AWB372" s="289"/>
      <c r="BFL372" s="3"/>
      <c r="BFM372" s="286"/>
      <c r="BFN372" s="287"/>
      <c r="BFO372" s="3"/>
      <c r="BFP372" s="3"/>
      <c r="BFQ372" s="288"/>
      <c r="BFR372" s="3"/>
      <c r="BFS372" s="289"/>
      <c r="BFT372" s="3"/>
      <c r="BFU372" s="289"/>
      <c r="BFV372" s="3"/>
      <c r="BFW372" s="289"/>
      <c r="BFX372" s="289"/>
      <c r="BPH372" s="3"/>
      <c r="BPI372" s="286"/>
      <c r="BPJ372" s="287"/>
      <c r="BPK372" s="3"/>
      <c r="BPL372" s="3"/>
      <c r="BPM372" s="288"/>
      <c r="BPN372" s="3"/>
      <c r="BPO372" s="289"/>
      <c r="BPP372" s="3"/>
      <c r="BPQ372" s="289"/>
      <c r="BPR372" s="3"/>
      <c r="BPS372" s="289"/>
      <c r="BPT372" s="289"/>
      <c r="BZD372" s="3"/>
      <c r="BZE372" s="286"/>
      <c r="BZF372" s="287"/>
      <c r="BZG372" s="3"/>
      <c r="BZH372" s="3"/>
      <c r="BZI372" s="288"/>
      <c r="BZJ372" s="3"/>
      <c r="BZK372" s="289"/>
      <c r="BZL372" s="3"/>
      <c r="BZM372" s="289"/>
      <c r="BZN372" s="3"/>
      <c r="BZO372" s="289"/>
      <c r="BZP372" s="289"/>
      <c r="CIZ372" s="3"/>
      <c r="CJA372" s="286"/>
      <c r="CJB372" s="287"/>
      <c r="CJC372" s="3"/>
      <c r="CJD372" s="3"/>
      <c r="CJE372" s="288"/>
      <c r="CJF372" s="3"/>
      <c r="CJG372" s="289"/>
      <c r="CJH372" s="3"/>
      <c r="CJI372" s="289"/>
      <c r="CJJ372" s="3"/>
      <c r="CJK372" s="289"/>
      <c r="CJL372" s="289"/>
      <c r="CSV372" s="3"/>
      <c r="CSW372" s="286"/>
      <c r="CSX372" s="287"/>
      <c r="CSY372" s="3"/>
      <c r="CSZ372" s="3"/>
      <c r="CTA372" s="288"/>
      <c r="CTB372" s="3"/>
      <c r="CTC372" s="289"/>
      <c r="CTD372" s="3"/>
      <c r="CTE372" s="289"/>
      <c r="CTF372" s="3"/>
      <c r="CTG372" s="289"/>
      <c r="CTH372" s="289"/>
      <c r="DCR372" s="3"/>
      <c r="DCS372" s="286"/>
      <c r="DCT372" s="287"/>
      <c r="DCU372" s="3"/>
      <c r="DCV372" s="3"/>
      <c r="DCW372" s="288"/>
      <c r="DCX372" s="3"/>
      <c r="DCY372" s="289"/>
      <c r="DCZ372" s="3"/>
      <c r="DDA372" s="289"/>
      <c r="DDB372" s="3"/>
      <c r="DDC372" s="289"/>
      <c r="DDD372" s="289"/>
      <c r="DMN372" s="3"/>
      <c r="DMO372" s="286"/>
      <c r="DMP372" s="287"/>
      <c r="DMQ372" s="3"/>
      <c r="DMR372" s="3"/>
      <c r="DMS372" s="288"/>
      <c r="DMT372" s="3"/>
      <c r="DMU372" s="289"/>
      <c r="DMV372" s="3"/>
      <c r="DMW372" s="289"/>
      <c r="DMX372" s="3"/>
      <c r="DMY372" s="289"/>
      <c r="DMZ372" s="289"/>
      <c r="DWJ372" s="3"/>
      <c r="DWK372" s="286"/>
      <c r="DWL372" s="287"/>
      <c r="DWM372" s="3"/>
      <c r="DWN372" s="3"/>
      <c r="DWO372" s="288"/>
      <c r="DWP372" s="3"/>
      <c r="DWQ372" s="289"/>
      <c r="DWR372" s="3"/>
      <c r="DWS372" s="289"/>
      <c r="DWT372" s="3"/>
      <c r="DWU372" s="289"/>
      <c r="DWV372" s="289"/>
      <c r="EGF372" s="3"/>
      <c r="EGG372" s="286"/>
      <c r="EGH372" s="287"/>
      <c r="EGI372" s="3"/>
      <c r="EGJ372" s="3"/>
      <c r="EGK372" s="288"/>
      <c r="EGL372" s="3"/>
      <c r="EGM372" s="289"/>
      <c r="EGN372" s="3"/>
      <c r="EGO372" s="289"/>
      <c r="EGP372" s="3"/>
      <c r="EGQ372" s="289"/>
      <c r="EGR372" s="289"/>
      <c r="EQB372" s="3"/>
      <c r="EQC372" s="286"/>
      <c r="EQD372" s="287"/>
      <c r="EQE372" s="3"/>
      <c r="EQF372" s="3"/>
      <c r="EQG372" s="288"/>
      <c r="EQH372" s="3"/>
      <c r="EQI372" s="289"/>
      <c r="EQJ372" s="3"/>
      <c r="EQK372" s="289"/>
      <c r="EQL372" s="3"/>
      <c r="EQM372" s="289"/>
      <c r="EQN372" s="289"/>
      <c r="EZX372" s="3"/>
      <c r="EZY372" s="286"/>
      <c r="EZZ372" s="287"/>
      <c r="FAA372" s="3"/>
      <c r="FAB372" s="3"/>
      <c r="FAC372" s="288"/>
      <c r="FAD372" s="3"/>
      <c r="FAE372" s="289"/>
      <c r="FAF372" s="3"/>
      <c r="FAG372" s="289"/>
      <c r="FAH372" s="3"/>
      <c r="FAI372" s="289"/>
      <c r="FAJ372" s="289"/>
      <c r="FJT372" s="3"/>
      <c r="FJU372" s="286"/>
      <c r="FJV372" s="287"/>
      <c r="FJW372" s="3"/>
      <c r="FJX372" s="3"/>
      <c r="FJY372" s="288"/>
      <c r="FJZ372" s="3"/>
      <c r="FKA372" s="289"/>
      <c r="FKB372" s="3"/>
      <c r="FKC372" s="289"/>
      <c r="FKD372" s="3"/>
      <c r="FKE372" s="289"/>
      <c r="FKF372" s="289"/>
      <c r="FTP372" s="3"/>
      <c r="FTQ372" s="286"/>
      <c r="FTR372" s="287"/>
      <c r="FTS372" s="3"/>
      <c r="FTT372" s="3"/>
      <c r="FTU372" s="288"/>
      <c r="FTV372" s="3"/>
      <c r="FTW372" s="289"/>
      <c r="FTX372" s="3"/>
      <c r="FTY372" s="289"/>
      <c r="FTZ372" s="3"/>
      <c r="FUA372" s="289"/>
      <c r="FUB372" s="289"/>
      <c r="GDL372" s="3"/>
      <c r="GDM372" s="286"/>
      <c r="GDN372" s="287"/>
      <c r="GDO372" s="3"/>
      <c r="GDP372" s="3"/>
      <c r="GDQ372" s="288"/>
      <c r="GDR372" s="3"/>
      <c r="GDS372" s="289"/>
      <c r="GDT372" s="3"/>
      <c r="GDU372" s="289"/>
      <c r="GDV372" s="3"/>
      <c r="GDW372" s="289"/>
      <c r="GDX372" s="289"/>
      <c r="GNH372" s="3"/>
      <c r="GNI372" s="286"/>
      <c r="GNJ372" s="287"/>
      <c r="GNK372" s="3"/>
      <c r="GNL372" s="3"/>
      <c r="GNM372" s="288"/>
      <c r="GNN372" s="3"/>
      <c r="GNO372" s="289"/>
      <c r="GNP372" s="3"/>
      <c r="GNQ372" s="289"/>
      <c r="GNR372" s="3"/>
      <c r="GNS372" s="289"/>
      <c r="GNT372" s="289"/>
      <c r="GXD372" s="3"/>
      <c r="GXE372" s="286"/>
      <c r="GXF372" s="287"/>
      <c r="GXG372" s="3"/>
      <c r="GXH372" s="3"/>
      <c r="GXI372" s="288"/>
      <c r="GXJ372" s="3"/>
      <c r="GXK372" s="289"/>
      <c r="GXL372" s="3"/>
      <c r="GXM372" s="289"/>
      <c r="GXN372" s="3"/>
      <c r="GXO372" s="289"/>
      <c r="GXP372" s="289"/>
      <c r="HGZ372" s="3"/>
      <c r="HHA372" s="286"/>
      <c r="HHB372" s="287"/>
      <c r="HHC372" s="3"/>
      <c r="HHD372" s="3"/>
      <c r="HHE372" s="288"/>
      <c r="HHF372" s="3"/>
      <c r="HHG372" s="289"/>
      <c r="HHH372" s="3"/>
      <c r="HHI372" s="289"/>
      <c r="HHJ372" s="3"/>
      <c r="HHK372" s="289"/>
      <c r="HHL372" s="289"/>
      <c r="HQV372" s="3"/>
      <c r="HQW372" s="286"/>
      <c r="HQX372" s="287"/>
      <c r="HQY372" s="3"/>
      <c r="HQZ372" s="3"/>
      <c r="HRA372" s="288"/>
      <c r="HRB372" s="3"/>
      <c r="HRC372" s="289"/>
      <c r="HRD372" s="3"/>
      <c r="HRE372" s="289"/>
      <c r="HRF372" s="3"/>
      <c r="HRG372" s="289"/>
      <c r="HRH372" s="289"/>
      <c r="IAR372" s="3"/>
      <c r="IAS372" s="286"/>
      <c r="IAT372" s="287"/>
      <c r="IAU372" s="3"/>
      <c r="IAV372" s="3"/>
      <c r="IAW372" s="288"/>
      <c r="IAX372" s="3"/>
      <c r="IAY372" s="289"/>
      <c r="IAZ372" s="3"/>
      <c r="IBA372" s="289"/>
      <c r="IBB372" s="3"/>
      <c r="IBC372" s="289"/>
      <c r="IBD372" s="289"/>
      <c r="IKN372" s="3"/>
      <c r="IKO372" s="286"/>
      <c r="IKP372" s="287"/>
      <c r="IKQ372" s="3"/>
      <c r="IKR372" s="3"/>
      <c r="IKS372" s="288"/>
      <c r="IKT372" s="3"/>
      <c r="IKU372" s="289"/>
      <c r="IKV372" s="3"/>
      <c r="IKW372" s="289"/>
      <c r="IKX372" s="3"/>
      <c r="IKY372" s="289"/>
      <c r="IKZ372" s="289"/>
      <c r="IUJ372" s="3"/>
      <c r="IUK372" s="286"/>
      <c r="IUL372" s="287"/>
      <c r="IUM372" s="3"/>
      <c r="IUN372" s="3"/>
      <c r="IUO372" s="288"/>
      <c r="IUP372" s="3"/>
      <c r="IUQ372" s="289"/>
      <c r="IUR372" s="3"/>
      <c r="IUS372" s="289"/>
      <c r="IUT372" s="3"/>
      <c r="IUU372" s="289"/>
      <c r="IUV372" s="289"/>
      <c r="JEF372" s="3"/>
      <c r="JEG372" s="286"/>
      <c r="JEH372" s="287"/>
      <c r="JEI372" s="3"/>
      <c r="JEJ372" s="3"/>
      <c r="JEK372" s="288"/>
      <c r="JEL372" s="3"/>
      <c r="JEM372" s="289"/>
      <c r="JEN372" s="3"/>
      <c r="JEO372" s="289"/>
      <c r="JEP372" s="3"/>
      <c r="JEQ372" s="289"/>
      <c r="JER372" s="289"/>
      <c r="JOB372" s="3"/>
      <c r="JOC372" s="286"/>
      <c r="JOD372" s="287"/>
      <c r="JOE372" s="3"/>
      <c r="JOF372" s="3"/>
      <c r="JOG372" s="288"/>
      <c r="JOH372" s="3"/>
      <c r="JOI372" s="289"/>
      <c r="JOJ372" s="3"/>
      <c r="JOK372" s="289"/>
      <c r="JOL372" s="3"/>
      <c r="JOM372" s="289"/>
      <c r="JON372" s="289"/>
      <c r="JXX372" s="3"/>
      <c r="JXY372" s="286"/>
      <c r="JXZ372" s="287"/>
      <c r="JYA372" s="3"/>
      <c r="JYB372" s="3"/>
      <c r="JYC372" s="288"/>
      <c r="JYD372" s="3"/>
      <c r="JYE372" s="289"/>
      <c r="JYF372" s="3"/>
      <c r="JYG372" s="289"/>
      <c r="JYH372" s="3"/>
      <c r="JYI372" s="289"/>
      <c r="JYJ372" s="289"/>
      <c r="KHT372" s="3"/>
      <c r="KHU372" s="286"/>
      <c r="KHV372" s="287"/>
      <c r="KHW372" s="3"/>
      <c r="KHX372" s="3"/>
      <c r="KHY372" s="288"/>
      <c r="KHZ372" s="3"/>
      <c r="KIA372" s="289"/>
      <c r="KIB372" s="3"/>
      <c r="KIC372" s="289"/>
      <c r="KID372" s="3"/>
      <c r="KIE372" s="289"/>
      <c r="KIF372" s="289"/>
      <c r="KRP372" s="3"/>
      <c r="KRQ372" s="286"/>
      <c r="KRR372" s="287"/>
      <c r="KRS372" s="3"/>
      <c r="KRT372" s="3"/>
      <c r="KRU372" s="288"/>
      <c r="KRV372" s="3"/>
      <c r="KRW372" s="289"/>
      <c r="KRX372" s="3"/>
      <c r="KRY372" s="289"/>
      <c r="KRZ372" s="3"/>
      <c r="KSA372" s="289"/>
      <c r="KSB372" s="289"/>
      <c r="LBL372" s="3"/>
      <c r="LBM372" s="286"/>
      <c r="LBN372" s="287"/>
      <c r="LBO372" s="3"/>
      <c r="LBP372" s="3"/>
      <c r="LBQ372" s="288"/>
      <c r="LBR372" s="3"/>
      <c r="LBS372" s="289"/>
      <c r="LBT372" s="3"/>
      <c r="LBU372" s="289"/>
      <c r="LBV372" s="3"/>
      <c r="LBW372" s="289"/>
      <c r="LBX372" s="289"/>
      <c r="LLH372" s="3"/>
      <c r="LLI372" s="286"/>
      <c r="LLJ372" s="287"/>
      <c r="LLK372" s="3"/>
      <c r="LLL372" s="3"/>
      <c r="LLM372" s="288"/>
      <c r="LLN372" s="3"/>
      <c r="LLO372" s="289"/>
      <c r="LLP372" s="3"/>
      <c r="LLQ372" s="289"/>
      <c r="LLR372" s="3"/>
      <c r="LLS372" s="289"/>
      <c r="LLT372" s="289"/>
      <c r="LVD372" s="3"/>
      <c r="LVE372" s="286"/>
      <c r="LVF372" s="287"/>
      <c r="LVG372" s="3"/>
      <c r="LVH372" s="3"/>
      <c r="LVI372" s="288"/>
      <c r="LVJ372" s="3"/>
      <c r="LVK372" s="289"/>
      <c r="LVL372" s="3"/>
      <c r="LVM372" s="289"/>
      <c r="LVN372" s="3"/>
      <c r="LVO372" s="289"/>
      <c r="LVP372" s="289"/>
      <c r="MEZ372" s="3"/>
      <c r="MFA372" s="286"/>
      <c r="MFB372" s="287"/>
      <c r="MFC372" s="3"/>
      <c r="MFD372" s="3"/>
      <c r="MFE372" s="288"/>
      <c r="MFF372" s="3"/>
      <c r="MFG372" s="289"/>
      <c r="MFH372" s="3"/>
      <c r="MFI372" s="289"/>
      <c r="MFJ372" s="3"/>
      <c r="MFK372" s="289"/>
      <c r="MFL372" s="289"/>
      <c r="MOV372" s="3"/>
      <c r="MOW372" s="286"/>
      <c r="MOX372" s="287"/>
      <c r="MOY372" s="3"/>
      <c r="MOZ372" s="3"/>
      <c r="MPA372" s="288"/>
      <c r="MPB372" s="3"/>
      <c r="MPC372" s="289"/>
      <c r="MPD372" s="3"/>
      <c r="MPE372" s="289"/>
      <c r="MPF372" s="3"/>
      <c r="MPG372" s="289"/>
      <c r="MPH372" s="289"/>
      <c r="MYR372" s="3"/>
      <c r="MYS372" s="286"/>
      <c r="MYT372" s="287"/>
      <c r="MYU372" s="3"/>
      <c r="MYV372" s="3"/>
      <c r="MYW372" s="288"/>
      <c r="MYX372" s="3"/>
      <c r="MYY372" s="289"/>
      <c r="MYZ372" s="3"/>
      <c r="MZA372" s="289"/>
      <c r="MZB372" s="3"/>
      <c r="MZC372" s="289"/>
      <c r="MZD372" s="289"/>
      <c r="NIN372" s="3"/>
      <c r="NIO372" s="286"/>
      <c r="NIP372" s="287"/>
      <c r="NIQ372" s="3"/>
      <c r="NIR372" s="3"/>
      <c r="NIS372" s="288"/>
      <c r="NIT372" s="3"/>
      <c r="NIU372" s="289"/>
      <c r="NIV372" s="3"/>
      <c r="NIW372" s="289"/>
      <c r="NIX372" s="3"/>
      <c r="NIY372" s="289"/>
      <c r="NIZ372" s="289"/>
      <c r="NSJ372" s="3"/>
      <c r="NSK372" s="286"/>
      <c r="NSL372" s="287"/>
      <c r="NSM372" s="3"/>
      <c r="NSN372" s="3"/>
      <c r="NSO372" s="288"/>
      <c r="NSP372" s="3"/>
      <c r="NSQ372" s="289"/>
      <c r="NSR372" s="3"/>
      <c r="NSS372" s="289"/>
      <c r="NST372" s="3"/>
      <c r="NSU372" s="289"/>
      <c r="NSV372" s="289"/>
      <c r="OCF372" s="3"/>
      <c r="OCG372" s="286"/>
      <c r="OCH372" s="287"/>
      <c r="OCI372" s="3"/>
      <c r="OCJ372" s="3"/>
      <c r="OCK372" s="288"/>
      <c r="OCL372" s="3"/>
      <c r="OCM372" s="289"/>
      <c r="OCN372" s="3"/>
      <c r="OCO372" s="289"/>
      <c r="OCP372" s="3"/>
      <c r="OCQ372" s="289"/>
      <c r="OCR372" s="289"/>
      <c r="OMB372" s="3"/>
      <c r="OMC372" s="286"/>
      <c r="OMD372" s="287"/>
      <c r="OME372" s="3"/>
      <c r="OMF372" s="3"/>
      <c r="OMG372" s="288"/>
      <c r="OMH372" s="3"/>
      <c r="OMI372" s="289"/>
      <c r="OMJ372" s="3"/>
      <c r="OMK372" s="289"/>
      <c r="OML372" s="3"/>
      <c r="OMM372" s="289"/>
      <c r="OMN372" s="289"/>
      <c r="OVX372" s="3"/>
      <c r="OVY372" s="286"/>
      <c r="OVZ372" s="287"/>
      <c r="OWA372" s="3"/>
      <c r="OWB372" s="3"/>
      <c r="OWC372" s="288"/>
      <c r="OWD372" s="3"/>
      <c r="OWE372" s="289"/>
      <c r="OWF372" s="3"/>
      <c r="OWG372" s="289"/>
      <c r="OWH372" s="3"/>
      <c r="OWI372" s="289"/>
      <c r="OWJ372" s="289"/>
      <c r="PFT372" s="3"/>
      <c r="PFU372" s="286"/>
      <c r="PFV372" s="287"/>
      <c r="PFW372" s="3"/>
      <c r="PFX372" s="3"/>
      <c r="PFY372" s="288"/>
      <c r="PFZ372" s="3"/>
      <c r="PGA372" s="289"/>
      <c r="PGB372" s="3"/>
      <c r="PGC372" s="289"/>
      <c r="PGD372" s="3"/>
      <c r="PGE372" s="289"/>
      <c r="PGF372" s="289"/>
      <c r="PPP372" s="3"/>
      <c r="PPQ372" s="286"/>
      <c r="PPR372" s="287"/>
      <c r="PPS372" s="3"/>
      <c r="PPT372" s="3"/>
      <c r="PPU372" s="288"/>
      <c r="PPV372" s="3"/>
      <c r="PPW372" s="289"/>
      <c r="PPX372" s="3"/>
      <c r="PPY372" s="289"/>
      <c r="PPZ372" s="3"/>
      <c r="PQA372" s="289"/>
      <c r="PQB372" s="289"/>
      <c r="PZL372" s="3"/>
      <c r="PZM372" s="286"/>
      <c r="PZN372" s="287"/>
      <c r="PZO372" s="3"/>
      <c r="PZP372" s="3"/>
      <c r="PZQ372" s="288"/>
      <c r="PZR372" s="3"/>
      <c r="PZS372" s="289"/>
      <c r="PZT372" s="3"/>
      <c r="PZU372" s="289"/>
      <c r="PZV372" s="3"/>
      <c r="PZW372" s="289"/>
      <c r="PZX372" s="289"/>
      <c r="QJH372" s="3"/>
      <c r="QJI372" s="286"/>
      <c r="QJJ372" s="287"/>
      <c r="QJK372" s="3"/>
      <c r="QJL372" s="3"/>
      <c r="QJM372" s="288"/>
      <c r="QJN372" s="3"/>
      <c r="QJO372" s="289"/>
      <c r="QJP372" s="3"/>
      <c r="QJQ372" s="289"/>
      <c r="QJR372" s="3"/>
      <c r="QJS372" s="289"/>
      <c r="QJT372" s="289"/>
      <c r="QTD372" s="3"/>
      <c r="QTE372" s="286"/>
      <c r="QTF372" s="287"/>
      <c r="QTG372" s="3"/>
      <c r="QTH372" s="3"/>
      <c r="QTI372" s="288"/>
      <c r="QTJ372" s="3"/>
      <c r="QTK372" s="289"/>
      <c r="QTL372" s="3"/>
      <c r="QTM372" s="289"/>
      <c r="QTN372" s="3"/>
      <c r="QTO372" s="289"/>
      <c r="QTP372" s="289"/>
      <c r="RCZ372" s="3"/>
      <c r="RDA372" s="286"/>
      <c r="RDB372" s="287"/>
      <c r="RDC372" s="3"/>
      <c r="RDD372" s="3"/>
      <c r="RDE372" s="288"/>
      <c r="RDF372" s="3"/>
      <c r="RDG372" s="289"/>
      <c r="RDH372" s="3"/>
      <c r="RDI372" s="289"/>
      <c r="RDJ372" s="3"/>
      <c r="RDK372" s="289"/>
      <c r="RDL372" s="289"/>
      <c r="RMV372" s="3"/>
      <c r="RMW372" s="286"/>
      <c r="RMX372" s="287"/>
      <c r="RMY372" s="3"/>
      <c r="RMZ372" s="3"/>
      <c r="RNA372" s="288"/>
      <c r="RNB372" s="3"/>
      <c r="RNC372" s="289"/>
      <c r="RND372" s="3"/>
      <c r="RNE372" s="289"/>
      <c r="RNF372" s="3"/>
      <c r="RNG372" s="289"/>
      <c r="RNH372" s="289"/>
      <c r="RWR372" s="3"/>
      <c r="RWS372" s="286"/>
      <c r="RWT372" s="287"/>
      <c r="RWU372" s="3"/>
      <c r="RWV372" s="3"/>
      <c r="RWW372" s="288"/>
      <c r="RWX372" s="3"/>
      <c r="RWY372" s="289"/>
      <c r="RWZ372" s="3"/>
      <c r="RXA372" s="289"/>
      <c r="RXB372" s="3"/>
      <c r="RXC372" s="289"/>
      <c r="RXD372" s="289"/>
      <c r="SGN372" s="3"/>
      <c r="SGO372" s="286"/>
      <c r="SGP372" s="287"/>
      <c r="SGQ372" s="3"/>
      <c r="SGR372" s="3"/>
      <c r="SGS372" s="288"/>
      <c r="SGT372" s="3"/>
      <c r="SGU372" s="289"/>
      <c r="SGV372" s="3"/>
      <c r="SGW372" s="289"/>
      <c r="SGX372" s="3"/>
      <c r="SGY372" s="289"/>
      <c r="SGZ372" s="289"/>
      <c r="SQJ372" s="3"/>
      <c r="SQK372" s="286"/>
      <c r="SQL372" s="287"/>
      <c r="SQM372" s="3"/>
      <c r="SQN372" s="3"/>
      <c r="SQO372" s="288"/>
      <c r="SQP372" s="3"/>
      <c r="SQQ372" s="289"/>
      <c r="SQR372" s="3"/>
      <c r="SQS372" s="289"/>
      <c r="SQT372" s="3"/>
      <c r="SQU372" s="289"/>
      <c r="SQV372" s="289"/>
      <c r="TAF372" s="3"/>
      <c r="TAG372" s="286"/>
      <c r="TAH372" s="287"/>
      <c r="TAI372" s="3"/>
      <c r="TAJ372" s="3"/>
      <c r="TAK372" s="288"/>
      <c r="TAL372" s="3"/>
      <c r="TAM372" s="289"/>
      <c r="TAN372" s="3"/>
      <c r="TAO372" s="289"/>
      <c r="TAP372" s="3"/>
      <c r="TAQ372" s="289"/>
      <c r="TAR372" s="289"/>
      <c r="TKB372" s="3"/>
      <c r="TKC372" s="286"/>
      <c r="TKD372" s="287"/>
      <c r="TKE372" s="3"/>
      <c r="TKF372" s="3"/>
      <c r="TKG372" s="288"/>
      <c r="TKH372" s="3"/>
      <c r="TKI372" s="289"/>
      <c r="TKJ372" s="3"/>
      <c r="TKK372" s="289"/>
      <c r="TKL372" s="3"/>
      <c r="TKM372" s="289"/>
      <c r="TKN372" s="289"/>
      <c r="TTX372" s="3"/>
      <c r="TTY372" s="286"/>
      <c r="TTZ372" s="287"/>
      <c r="TUA372" s="3"/>
      <c r="TUB372" s="3"/>
      <c r="TUC372" s="288"/>
      <c r="TUD372" s="3"/>
      <c r="TUE372" s="289"/>
      <c r="TUF372" s="3"/>
      <c r="TUG372" s="289"/>
      <c r="TUH372" s="3"/>
      <c r="TUI372" s="289"/>
      <c r="TUJ372" s="289"/>
      <c r="UDT372" s="3"/>
      <c r="UDU372" s="286"/>
      <c r="UDV372" s="287"/>
      <c r="UDW372" s="3"/>
      <c r="UDX372" s="3"/>
      <c r="UDY372" s="288"/>
      <c r="UDZ372" s="3"/>
      <c r="UEA372" s="289"/>
      <c r="UEB372" s="3"/>
      <c r="UEC372" s="289"/>
      <c r="UED372" s="3"/>
      <c r="UEE372" s="289"/>
      <c r="UEF372" s="289"/>
      <c r="UNP372" s="3"/>
      <c r="UNQ372" s="286"/>
      <c r="UNR372" s="287"/>
      <c r="UNS372" s="3"/>
      <c r="UNT372" s="3"/>
      <c r="UNU372" s="288"/>
      <c r="UNV372" s="3"/>
      <c r="UNW372" s="289"/>
      <c r="UNX372" s="3"/>
      <c r="UNY372" s="289"/>
      <c r="UNZ372" s="3"/>
      <c r="UOA372" s="289"/>
      <c r="UOB372" s="289"/>
      <c r="UXL372" s="3"/>
      <c r="UXM372" s="286"/>
      <c r="UXN372" s="287"/>
      <c r="UXO372" s="3"/>
      <c r="UXP372" s="3"/>
      <c r="UXQ372" s="288"/>
      <c r="UXR372" s="3"/>
      <c r="UXS372" s="289"/>
      <c r="UXT372" s="3"/>
      <c r="UXU372" s="289"/>
      <c r="UXV372" s="3"/>
      <c r="UXW372" s="289"/>
      <c r="UXX372" s="289"/>
      <c r="VHH372" s="3"/>
      <c r="VHI372" s="286"/>
      <c r="VHJ372" s="287"/>
      <c r="VHK372" s="3"/>
      <c r="VHL372" s="3"/>
      <c r="VHM372" s="288"/>
      <c r="VHN372" s="3"/>
      <c r="VHO372" s="289"/>
      <c r="VHP372" s="3"/>
      <c r="VHQ372" s="289"/>
      <c r="VHR372" s="3"/>
      <c r="VHS372" s="289"/>
      <c r="VHT372" s="289"/>
      <c r="VRD372" s="3"/>
      <c r="VRE372" s="286"/>
      <c r="VRF372" s="287"/>
      <c r="VRG372" s="3"/>
      <c r="VRH372" s="3"/>
      <c r="VRI372" s="288"/>
      <c r="VRJ372" s="3"/>
      <c r="VRK372" s="289"/>
      <c r="VRL372" s="3"/>
      <c r="VRM372" s="289"/>
      <c r="VRN372" s="3"/>
      <c r="VRO372" s="289"/>
      <c r="VRP372" s="289"/>
      <c r="WAZ372" s="3"/>
      <c r="WBA372" s="286"/>
      <c r="WBB372" s="287"/>
      <c r="WBC372" s="3"/>
      <c r="WBD372" s="3"/>
      <c r="WBE372" s="288"/>
      <c r="WBF372" s="3"/>
      <c r="WBG372" s="289"/>
      <c r="WBH372" s="3"/>
      <c r="WBI372" s="289"/>
      <c r="WBJ372" s="3"/>
      <c r="WBK372" s="289"/>
      <c r="WBL372" s="289"/>
      <c r="WKV372" s="3"/>
      <c r="WKW372" s="286"/>
      <c r="WKX372" s="287"/>
      <c r="WKY372" s="3"/>
      <c r="WKZ372" s="3"/>
      <c r="WLA372" s="288"/>
      <c r="WLB372" s="3"/>
      <c r="WLC372" s="289"/>
      <c r="WLD372" s="3"/>
      <c r="WLE372" s="289"/>
      <c r="WLF372" s="3"/>
      <c r="WLG372" s="289"/>
      <c r="WLH372" s="289"/>
      <c r="WUR372" s="3"/>
      <c r="WUS372" s="286"/>
      <c r="WUT372" s="287"/>
      <c r="WUU372" s="3"/>
      <c r="WUV372" s="3"/>
      <c r="WUW372" s="288"/>
      <c r="WUX372" s="3"/>
      <c r="WUY372" s="289"/>
      <c r="WUZ372" s="3"/>
      <c r="WVA372" s="289"/>
      <c r="WVB372" s="3"/>
      <c r="WVC372" s="289"/>
      <c r="WVD372" s="289"/>
    </row>
    <row r="373" spans="1:1020 1264:2044 2288:3068 3312:4092 4336:5116 5360:6140 6384:7164 7408:8188 8432:9212 9456:10236 10480:11260 11504:12284 12528:13308 13552:14332 14576:15356 15600:16124" x14ac:dyDescent="0.35">
      <c r="A373" s="49" t="s">
        <v>1076</v>
      </c>
      <c r="B373" s="258" t="s">
        <v>1451</v>
      </c>
      <c r="C373" s="51" t="s">
        <v>28</v>
      </c>
      <c r="D373" s="56">
        <v>1</v>
      </c>
      <c r="E373" s="192"/>
      <c r="F373" s="192">
        <f t="shared" si="6"/>
        <v>0</v>
      </c>
      <c r="G373" s="255" t="s">
        <v>823</v>
      </c>
      <c r="IF373" s="3"/>
      <c r="IG373" s="286"/>
      <c r="IH373" s="287"/>
      <c r="II373" s="3"/>
      <c r="IJ373" s="3"/>
      <c r="IK373" s="288"/>
      <c r="IL373" s="3"/>
      <c r="IM373" s="289"/>
      <c r="IN373" s="3"/>
      <c r="IO373" s="289"/>
      <c r="IP373" s="3"/>
      <c r="IQ373" s="289"/>
      <c r="IR373" s="289"/>
      <c r="SB373" s="3"/>
      <c r="SC373" s="286"/>
      <c r="SD373" s="287"/>
      <c r="SE373" s="3"/>
      <c r="SF373" s="3"/>
      <c r="SG373" s="288"/>
      <c r="SH373" s="3"/>
      <c r="SI373" s="289"/>
      <c r="SJ373" s="3"/>
      <c r="SK373" s="289"/>
      <c r="SL373" s="3"/>
      <c r="SM373" s="289"/>
      <c r="SN373" s="289"/>
      <c r="ABX373" s="3"/>
      <c r="ABY373" s="286"/>
      <c r="ABZ373" s="287"/>
      <c r="ACA373" s="3"/>
      <c r="ACB373" s="3"/>
      <c r="ACC373" s="288"/>
      <c r="ACD373" s="3"/>
      <c r="ACE373" s="289"/>
      <c r="ACF373" s="3"/>
      <c r="ACG373" s="289"/>
      <c r="ACH373" s="3"/>
      <c r="ACI373" s="289"/>
      <c r="ACJ373" s="289"/>
      <c r="ALT373" s="3"/>
      <c r="ALU373" s="286"/>
      <c r="ALV373" s="287"/>
      <c r="ALW373" s="3"/>
      <c r="ALX373" s="3"/>
      <c r="ALY373" s="288"/>
      <c r="ALZ373" s="3"/>
      <c r="AMA373" s="289"/>
      <c r="AMB373" s="3"/>
      <c r="AMC373" s="289"/>
      <c r="AMD373" s="3"/>
      <c r="AME373" s="289"/>
      <c r="AMF373" s="289"/>
      <c r="AVP373" s="3"/>
      <c r="AVQ373" s="286"/>
      <c r="AVR373" s="287"/>
      <c r="AVS373" s="3"/>
      <c r="AVT373" s="3"/>
      <c r="AVU373" s="288"/>
      <c r="AVV373" s="3"/>
      <c r="AVW373" s="289"/>
      <c r="AVX373" s="3"/>
      <c r="AVY373" s="289"/>
      <c r="AVZ373" s="3"/>
      <c r="AWA373" s="289"/>
      <c r="AWB373" s="289"/>
      <c r="BFL373" s="3"/>
      <c r="BFM373" s="286"/>
      <c r="BFN373" s="287"/>
      <c r="BFO373" s="3"/>
      <c r="BFP373" s="3"/>
      <c r="BFQ373" s="288"/>
      <c r="BFR373" s="3"/>
      <c r="BFS373" s="289"/>
      <c r="BFT373" s="3"/>
      <c r="BFU373" s="289"/>
      <c r="BFV373" s="3"/>
      <c r="BFW373" s="289"/>
      <c r="BFX373" s="289"/>
      <c r="BPH373" s="3"/>
      <c r="BPI373" s="286"/>
      <c r="BPJ373" s="287"/>
      <c r="BPK373" s="3"/>
      <c r="BPL373" s="3"/>
      <c r="BPM373" s="288"/>
      <c r="BPN373" s="3"/>
      <c r="BPO373" s="289"/>
      <c r="BPP373" s="3"/>
      <c r="BPQ373" s="289"/>
      <c r="BPR373" s="3"/>
      <c r="BPS373" s="289"/>
      <c r="BPT373" s="289"/>
      <c r="BZD373" s="3"/>
      <c r="BZE373" s="286"/>
      <c r="BZF373" s="287"/>
      <c r="BZG373" s="3"/>
      <c r="BZH373" s="3"/>
      <c r="BZI373" s="288"/>
      <c r="BZJ373" s="3"/>
      <c r="BZK373" s="289"/>
      <c r="BZL373" s="3"/>
      <c r="BZM373" s="289"/>
      <c r="BZN373" s="3"/>
      <c r="BZO373" s="289"/>
      <c r="BZP373" s="289"/>
      <c r="CIZ373" s="3"/>
      <c r="CJA373" s="286"/>
      <c r="CJB373" s="287"/>
      <c r="CJC373" s="3"/>
      <c r="CJD373" s="3"/>
      <c r="CJE373" s="288"/>
      <c r="CJF373" s="3"/>
      <c r="CJG373" s="289"/>
      <c r="CJH373" s="3"/>
      <c r="CJI373" s="289"/>
      <c r="CJJ373" s="3"/>
      <c r="CJK373" s="289"/>
      <c r="CJL373" s="289"/>
      <c r="CSV373" s="3"/>
      <c r="CSW373" s="286"/>
      <c r="CSX373" s="287"/>
      <c r="CSY373" s="3"/>
      <c r="CSZ373" s="3"/>
      <c r="CTA373" s="288"/>
      <c r="CTB373" s="3"/>
      <c r="CTC373" s="289"/>
      <c r="CTD373" s="3"/>
      <c r="CTE373" s="289"/>
      <c r="CTF373" s="3"/>
      <c r="CTG373" s="289"/>
      <c r="CTH373" s="289"/>
      <c r="DCR373" s="3"/>
      <c r="DCS373" s="286"/>
      <c r="DCT373" s="287"/>
      <c r="DCU373" s="3"/>
      <c r="DCV373" s="3"/>
      <c r="DCW373" s="288"/>
      <c r="DCX373" s="3"/>
      <c r="DCY373" s="289"/>
      <c r="DCZ373" s="3"/>
      <c r="DDA373" s="289"/>
      <c r="DDB373" s="3"/>
      <c r="DDC373" s="289"/>
      <c r="DDD373" s="289"/>
      <c r="DMN373" s="3"/>
      <c r="DMO373" s="286"/>
      <c r="DMP373" s="287"/>
      <c r="DMQ373" s="3"/>
      <c r="DMR373" s="3"/>
      <c r="DMS373" s="288"/>
      <c r="DMT373" s="3"/>
      <c r="DMU373" s="289"/>
      <c r="DMV373" s="3"/>
      <c r="DMW373" s="289"/>
      <c r="DMX373" s="3"/>
      <c r="DMY373" s="289"/>
      <c r="DMZ373" s="289"/>
      <c r="DWJ373" s="3"/>
      <c r="DWK373" s="286"/>
      <c r="DWL373" s="287"/>
      <c r="DWM373" s="3"/>
      <c r="DWN373" s="3"/>
      <c r="DWO373" s="288"/>
      <c r="DWP373" s="3"/>
      <c r="DWQ373" s="289"/>
      <c r="DWR373" s="3"/>
      <c r="DWS373" s="289"/>
      <c r="DWT373" s="3"/>
      <c r="DWU373" s="289"/>
      <c r="DWV373" s="289"/>
      <c r="EGF373" s="3"/>
      <c r="EGG373" s="286"/>
      <c r="EGH373" s="287"/>
      <c r="EGI373" s="3"/>
      <c r="EGJ373" s="3"/>
      <c r="EGK373" s="288"/>
      <c r="EGL373" s="3"/>
      <c r="EGM373" s="289"/>
      <c r="EGN373" s="3"/>
      <c r="EGO373" s="289"/>
      <c r="EGP373" s="3"/>
      <c r="EGQ373" s="289"/>
      <c r="EGR373" s="289"/>
      <c r="EQB373" s="3"/>
      <c r="EQC373" s="286"/>
      <c r="EQD373" s="287"/>
      <c r="EQE373" s="3"/>
      <c r="EQF373" s="3"/>
      <c r="EQG373" s="288"/>
      <c r="EQH373" s="3"/>
      <c r="EQI373" s="289"/>
      <c r="EQJ373" s="3"/>
      <c r="EQK373" s="289"/>
      <c r="EQL373" s="3"/>
      <c r="EQM373" s="289"/>
      <c r="EQN373" s="289"/>
      <c r="EZX373" s="3"/>
      <c r="EZY373" s="286"/>
      <c r="EZZ373" s="287"/>
      <c r="FAA373" s="3"/>
      <c r="FAB373" s="3"/>
      <c r="FAC373" s="288"/>
      <c r="FAD373" s="3"/>
      <c r="FAE373" s="289"/>
      <c r="FAF373" s="3"/>
      <c r="FAG373" s="289"/>
      <c r="FAH373" s="3"/>
      <c r="FAI373" s="289"/>
      <c r="FAJ373" s="289"/>
      <c r="FJT373" s="3"/>
      <c r="FJU373" s="286"/>
      <c r="FJV373" s="287"/>
      <c r="FJW373" s="3"/>
      <c r="FJX373" s="3"/>
      <c r="FJY373" s="288"/>
      <c r="FJZ373" s="3"/>
      <c r="FKA373" s="289"/>
      <c r="FKB373" s="3"/>
      <c r="FKC373" s="289"/>
      <c r="FKD373" s="3"/>
      <c r="FKE373" s="289"/>
      <c r="FKF373" s="289"/>
      <c r="FTP373" s="3"/>
      <c r="FTQ373" s="286"/>
      <c r="FTR373" s="287"/>
      <c r="FTS373" s="3"/>
      <c r="FTT373" s="3"/>
      <c r="FTU373" s="288"/>
      <c r="FTV373" s="3"/>
      <c r="FTW373" s="289"/>
      <c r="FTX373" s="3"/>
      <c r="FTY373" s="289"/>
      <c r="FTZ373" s="3"/>
      <c r="FUA373" s="289"/>
      <c r="FUB373" s="289"/>
      <c r="GDL373" s="3"/>
      <c r="GDM373" s="286"/>
      <c r="GDN373" s="287"/>
      <c r="GDO373" s="3"/>
      <c r="GDP373" s="3"/>
      <c r="GDQ373" s="288"/>
      <c r="GDR373" s="3"/>
      <c r="GDS373" s="289"/>
      <c r="GDT373" s="3"/>
      <c r="GDU373" s="289"/>
      <c r="GDV373" s="3"/>
      <c r="GDW373" s="289"/>
      <c r="GDX373" s="289"/>
      <c r="GNH373" s="3"/>
      <c r="GNI373" s="286"/>
      <c r="GNJ373" s="287"/>
      <c r="GNK373" s="3"/>
      <c r="GNL373" s="3"/>
      <c r="GNM373" s="288"/>
      <c r="GNN373" s="3"/>
      <c r="GNO373" s="289"/>
      <c r="GNP373" s="3"/>
      <c r="GNQ373" s="289"/>
      <c r="GNR373" s="3"/>
      <c r="GNS373" s="289"/>
      <c r="GNT373" s="289"/>
      <c r="GXD373" s="3"/>
      <c r="GXE373" s="286"/>
      <c r="GXF373" s="287"/>
      <c r="GXG373" s="3"/>
      <c r="GXH373" s="3"/>
      <c r="GXI373" s="288"/>
      <c r="GXJ373" s="3"/>
      <c r="GXK373" s="289"/>
      <c r="GXL373" s="3"/>
      <c r="GXM373" s="289"/>
      <c r="GXN373" s="3"/>
      <c r="GXO373" s="289"/>
      <c r="GXP373" s="289"/>
      <c r="HGZ373" s="3"/>
      <c r="HHA373" s="286"/>
      <c r="HHB373" s="287"/>
      <c r="HHC373" s="3"/>
      <c r="HHD373" s="3"/>
      <c r="HHE373" s="288"/>
      <c r="HHF373" s="3"/>
      <c r="HHG373" s="289"/>
      <c r="HHH373" s="3"/>
      <c r="HHI373" s="289"/>
      <c r="HHJ373" s="3"/>
      <c r="HHK373" s="289"/>
      <c r="HHL373" s="289"/>
      <c r="HQV373" s="3"/>
      <c r="HQW373" s="286"/>
      <c r="HQX373" s="287"/>
      <c r="HQY373" s="3"/>
      <c r="HQZ373" s="3"/>
      <c r="HRA373" s="288"/>
      <c r="HRB373" s="3"/>
      <c r="HRC373" s="289"/>
      <c r="HRD373" s="3"/>
      <c r="HRE373" s="289"/>
      <c r="HRF373" s="3"/>
      <c r="HRG373" s="289"/>
      <c r="HRH373" s="289"/>
      <c r="IAR373" s="3"/>
      <c r="IAS373" s="286"/>
      <c r="IAT373" s="287"/>
      <c r="IAU373" s="3"/>
      <c r="IAV373" s="3"/>
      <c r="IAW373" s="288"/>
      <c r="IAX373" s="3"/>
      <c r="IAY373" s="289"/>
      <c r="IAZ373" s="3"/>
      <c r="IBA373" s="289"/>
      <c r="IBB373" s="3"/>
      <c r="IBC373" s="289"/>
      <c r="IBD373" s="289"/>
      <c r="IKN373" s="3"/>
      <c r="IKO373" s="286"/>
      <c r="IKP373" s="287"/>
      <c r="IKQ373" s="3"/>
      <c r="IKR373" s="3"/>
      <c r="IKS373" s="288"/>
      <c r="IKT373" s="3"/>
      <c r="IKU373" s="289"/>
      <c r="IKV373" s="3"/>
      <c r="IKW373" s="289"/>
      <c r="IKX373" s="3"/>
      <c r="IKY373" s="289"/>
      <c r="IKZ373" s="289"/>
      <c r="IUJ373" s="3"/>
      <c r="IUK373" s="286"/>
      <c r="IUL373" s="287"/>
      <c r="IUM373" s="3"/>
      <c r="IUN373" s="3"/>
      <c r="IUO373" s="288"/>
      <c r="IUP373" s="3"/>
      <c r="IUQ373" s="289"/>
      <c r="IUR373" s="3"/>
      <c r="IUS373" s="289"/>
      <c r="IUT373" s="3"/>
      <c r="IUU373" s="289"/>
      <c r="IUV373" s="289"/>
      <c r="JEF373" s="3"/>
      <c r="JEG373" s="286"/>
      <c r="JEH373" s="287"/>
      <c r="JEI373" s="3"/>
      <c r="JEJ373" s="3"/>
      <c r="JEK373" s="288"/>
      <c r="JEL373" s="3"/>
      <c r="JEM373" s="289"/>
      <c r="JEN373" s="3"/>
      <c r="JEO373" s="289"/>
      <c r="JEP373" s="3"/>
      <c r="JEQ373" s="289"/>
      <c r="JER373" s="289"/>
      <c r="JOB373" s="3"/>
      <c r="JOC373" s="286"/>
      <c r="JOD373" s="287"/>
      <c r="JOE373" s="3"/>
      <c r="JOF373" s="3"/>
      <c r="JOG373" s="288"/>
      <c r="JOH373" s="3"/>
      <c r="JOI373" s="289"/>
      <c r="JOJ373" s="3"/>
      <c r="JOK373" s="289"/>
      <c r="JOL373" s="3"/>
      <c r="JOM373" s="289"/>
      <c r="JON373" s="289"/>
      <c r="JXX373" s="3"/>
      <c r="JXY373" s="286"/>
      <c r="JXZ373" s="287"/>
      <c r="JYA373" s="3"/>
      <c r="JYB373" s="3"/>
      <c r="JYC373" s="288"/>
      <c r="JYD373" s="3"/>
      <c r="JYE373" s="289"/>
      <c r="JYF373" s="3"/>
      <c r="JYG373" s="289"/>
      <c r="JYH373" s="3"/>
      <c r="JYI373" s="289"/>
      <c r="JYJ373" s="289"/>
      <c r="KHT373" s="3"/>
      <c r="KHU373" s="286"/>
      <c r="KHV373" s="287"/>
      <c r="KHW373" s="3"/>
      <c r="KHX373" s="3"/>
      <c r="KHY373" s="288"/>
      <c r="KHZ373" s="3"/>
      <c r="KIA373" s="289"/>
      <c r="KIB373" s="3"/>
      <c r="KIC373" s="289"/>
      <c r="KID373" s="3"/>
      <c r="KIE373" s="289"/>
      <c r="KIF373" s="289"/>
      <c r="KRP373" s="3"/>
      <c r="KRQ373" s="286"/>
      <c r="KRR373" s="287"/>
      <c r="KRS373" s="3"/>
      <c r="KRT373" s="3"/>
      <c r="KRU373" s="288"/>
      <c r="KRV373" s="3"/>
      <c r="KRW373" s="289"/>
      <c r="KRX373" s="3"/>
      <c r="KRY373" s="289"/>
      <c r="KRZ373" s="3"/>
      <c r="KSA373" s="289"/>
      <c r="KSB373" s="289"/>
      <c r="LBL373" s="3"/>
      <c r="LBM373" s="286"/>
      <c r="LBN373" s="287"/>
      <c r="LBO373" s="3"/>
      <c r="LBP373" s="3"/>
      <c r="LBQ373" s="288"/>
      <c r="LBR373" s="3"/>
      <c r="LBS373" s="289"/>
      <c r="LBT373" s="3"/>
      <c r="LBU373" s="289"/>
      <c r="LBV373" s="3"/>
      <c r="LBW373" s="289"/>
      <c r="LBX373" s="289"/>
      <c r="LLH373" s="3"/>
      <c r="LLI373" s="286"/>
      <c r="LLJ373" s="287"/>
      <c r="LLK373" s="3"/>
      <c r="LLL373" s="3"/>
      <c r="LLM373" s="288"/>
      <c r="LLN373" s="3"/>
      <c r="LLO373" s="289"/>
      <c r="LLP373" s="3"/>
      <c r="LLQ373" s="289"/>
      <c r="LLR373" s="3"/>
      <c r="LLS373" s="289"/>
      <c r="LLT373" s="289"/>
      <c r="LVD373" s="3"/>
      <c r="LVE373" s="286"/>
      <c r="LVF373" s="287"/>
      <c r="LVG373" s="3"/>
      <c r="LVH373" s="3"/>
      <c r="LVI373" s="288"/>
      <c r="LVJ373" s="3"/>
      <c r="LVK373" s="289"/>
      <c r="LVL373" s="3"/>
      <c r="LVM373" s="289"/>
      <c r="LVN373" s="3"/>
      <c r="LVO373" s="289"/>
      <c r="LVP373" s="289"/>
      <c r="MEZ373" s="3"/>
      <c r="MFA373" s="286"/>
      <c r="MFB373" s="287"/>
      <c r="MFC373" s="3"/>
      <c r="MFD373" s="3"/>
      <c r="MFE373" s="288"/>
      <c r="MFF373" s="3"/>
      <c r="MFG373" s="289"/>
      <c r="MFH373" s="3"/>
      <c r="MFI373" s="289"/>
      <c r="MFJ373" s="3"/>
      <c r="MFK373" s="289"/>
      <c r="MFL373" s="289"/>
      <c r="MOV373" s="3"/>
      <c r="MOW373" s="286"/>
      <c r="MOX373" s="287"/>
      <c r="MOY373" s="3"/>
      <c r="MOZ373" s="3"/>
      <c r="MPA373" s="288"/>
      <c r="MPB373" s="3"/>
      <c r="MPC373" s="289"/>
      <c r="MPD373" s="3"/>
      <c r="MPE373" s="289"/>
      <c r="MPF373" s="3"/>
      <c r="MPG373" s="289"/>
      <c r="MPH373" s="289"/>
      <c r="MYR373" s="3"/>
      <c r="MYS373" s="286"/>
      <c r="MYT373" s="287"/>
      <c r="MYU373" s="3"/>
      <c r="MYV373" s="3"/>
      <c r="MYW373" s="288"/>
      <c r="MYX373" s="3"/>
      <c r="MYY373" s="289"/>
      <c r="MYZ373" s="3"/>
      <c r="MZA373" s="289"/>
      <c r="MZB373" s="3"/>
      <c r="MZC373" s="289"/>
      <c r="MZD373" s="289"/>
      <c r="NIN373" s="3"/>
      <c r="NIO373" s="286"/>
      <c r="NIP373" s="287"/>
      <c r="NIQ373" s="3"/>
      <c r="NIR373" s="3"/>
      <c r="NIS373" s="288"/>
      <c r="NIT373" s="3"/>
      <c r="NIU373" s="289"/>
      <c r="NIV373" s="3"/>
      <c r="NIW373" s="289"/>
      <c r="NIX373" s="3"/>
      <c r="NIY373" s="289"/>
      <c r="NIZ373" s="289"/>
      <c r="NSJ373" s="3"/>
      <c r="NSK373" s="286"/>
      <c r="NSL373" s="287"/>
      <c r="NSM373" s="3"/>
      <c r="NSN373" s="3"/>
      <c r="NSO373" s="288"/>
      <c r="NSP373" s="3"/>
      <c r="NSQ373" s="289"/>
      <c r="NSR373" s="3"/>
      <c r="NSS373" s="289"/>
      <c r="NST373" s="3"/>
      <c r="NSU373" s="289"/>
      <c r="NSV373" s="289"/>
      <c r="OCF373" s="3"/>
      <c r="OCG373" s="286"/>
      <c r="OCH373" s="287"/>
      <c r="OCI373" s="3"/>
      <c r="OCJ373" s="3"/>
      <c r="OCK373" s="288"/>
      <c r="OCL373" s="3"/>
      <c r="OCM373" s="289"/>
      <c r="OCN373" s="3"/>
      <c r="OCO373" s="289"/>
      <c r="OCP373" s="3"/>
      <c r="OCQ373" s="289"/>
      <c r="OCR373" s="289"/>
      <c r="OMB373" s="3"/>
      <c r="OMC373" s="286"/>
      <c r="OMD373" s="287"/>
      <c r="OME373" s="3"/>
      <c r="OMF373" s="3"/>
      <c r="OMG373" s="288"/>
      <c r="OMH373" s="3"/>
      <c r="OMI373" s="289"/>
      <c r="OMJ373" s="3"/>
      <c r="OMK373" s="289"/>
      <c r="OML373" s="3"/>
      <c r="OMM373" s="289"/>
      <c r="OMN373" s="289"/>
      <c r="OVX373" s="3"/>
      <c r="OVY373" s="286"/>
      <c r="OVZ373" s="287"/>
      <c r="OWA373" s="3"/>
      <c r="OWB373" s="3"/>
      <c r="OWC373" s="288"/>
      <c r="OWD373" s="3"/>
      <c r="OWE373" s="289"/>
      <c r="OWF373" s="3"/>
      <c r="OWG373" s="289"/>
      <c r="OWH373" s="3"/>
      <c r="OWI373" s="289"/>
      <c r="OWJ373" s="289"/>
      <c r="PFT373" s="3"/>
      <c r="PFU373" s="286"/>
      <c r="PFV373" s="287"/>
      <c r="PFW373" s="3"/>
      <c r="PFX373" s="3"/>
      <c r="PFY373" s="288"/>
      <c r="PFZ373" s="3"/>
      <c r="PGA373" s="289"/>
      <c r="PGB373" s="3"/>
      <c r="PGC373" s="289"/>
      <c r="PGD373" s="3"/>
      <c r="PGE373" s="289"/>
      <c r="PGF373" s="289"/>
      <c r="PPP373" s="3"/>
      <c r="PPQ373" s="286"/>
      <c r="PPR373" s="287"/>
      <c r="PPS373" s="3"/>
      <c r="PPT373" s="3"/>
      <c r="PPU373" s="288"/>
      <c r="PPV373" s="3"/>
      <c r="PPW373" s="289"/>
      <c r="PPX373" s="3"/>
      <c r="PPY373" s="289"/>
      <c r="PPZ373" s="3"/>
      <c r="PQA373" s="289"/>
      <c r="PQB373" s="289"/>
      <c r="PZL373" s="3"/>
      <c r="PZM373" s="286"/>
      <c r="PZN373" s="287"/>
      <c r="PZO373" s="3"/>
      <c r="PZP373" s="3"/>
      <c r="PZQ373" s="288"/>
      <c r="PZR373" s="3"/>
      <c r="PZS373" s="289"/>
      <c r="PZT373" s="3"/>
      <c r="PZU373" s="289"/>
      <c r="PZV373" s="3"/>
      <c r="PZW373" s="289"/>
      <c r="PZX373" s="289"/>
      <c r="QJH373" s="3"/>
      <c r="QJI373" s="286"/>
      <c r="QJJ373" s="287"/>
      <c r="QJK373" s="3"/>
      <c r="QJL373" s="3"/>
      <c r="QJM373" s="288"/>
      <c r="QJN373" s="3"/>
      <c r="QJO373" s="289"/>
      <c r="QJP373" s="3"/>
      <c r="QJQ373" s="289"/>
      <c r="QJR373" s="3"/>
      <c r="QJS373" s="289"/>
      <c r="QJT373" s="289"/>
      <c r="QTD373" s="3"/>
      <c r="QTE373" s="286"/>
      <c r="QTF373" s="287"/>
      <c r="QTG373" s="3"/>
      <c r="QTH373" s="3"/>
      <c r="QTI373" s="288"/>
      <c r="QTJ373" s="3"/>
      <c r="QTK373" s="289"/>
      <c r="QTL373" s="3"/>
      <c r="QTM373" s="289"/>
      <c r="QTN373" s="3"/>
      <c r="QTO373" s="289"/>
      <c r="QTP373" s="289"/>
      <c r="RCZ373" s="3"/>
      <c r="RDA373" s="286"/>
      <c r="RDB373" s="287"/>
      <c r="RDC373" s="3"/>
      <c r="RDD373" s="3"/>
      <c r="RDE373" s="288"/>
      <c r="RDF373" s="3"/>
      <c r="RDG373" s="289"/>
      <c r="RDH373" s="3"/>
      <c r="RDI373" s="289"/>
      <c r="RDJ373" s="3"/>
      <c r="RDK373" s="289"/>
      <c r="RDL373" s="289"/>
      <c r="RMV373" s="3"/>
      <c r="RMW373" s="286"/>
      <c r="RMX373" s="287"/>
      <c r="RMY373" s="3"/>
      <c r="RMZ373" s="3"/>
      <c r="RNA373" s="288"/>
      <c r="RNB373" s="3"/>
      <c r="RNC373" s="289"/>
      <c r="RND373" s="3"/>
      <c r="RNE373" s="289"/>
      <c r="RNF373" s="3"/>
      <c r="RNG373" s="289"/>
      <c r="RNH373" s="289"/>
      <c r="RWR373" s="3"/>
      <c r="RWS373" s="286"/>
      <c r="RWT373" s="287"/>
      <c r="RWU373" s="3"/>
      <c r="RWV373" s="3"/>
      <c r="RWW373" s="288"/>
      <c r="RWX373" s="3"/>
      <c r="RWY373" s="289"/>
      <c r="RWZ373" s="3"/>
      <c r="RXA373" s="289"/>
      <c r="RXB373" s="3"/>
      <c r="RXC373" s="289"/>
      <c r="RXD373" s="289"/>
      <c r="SGN373" s="3"/>
      <c r="SGO373" s="286"/>
      <c r="SGP373" s="287"/>
      <c r="SGQ373" s="3"/>
      <c r="SGR373" s="3"/>
      <c r="SGS373" s="288"/>
      <c r="SGT373" s="3"/>
      <c r="SGU373" s="289"/>
      <c r="SGV373" s="3"/>
      <c r="SGW373" s="289"/>
      <c r="SGX373" s="3"/>
      <c r="SGY373" s="289"/>
      <c r="SGZ373" s="289"/>
      <c r="SQJ373" s="3"/>
      <c r="SQK373" s="286"/>
      <c r="SQL373" s="287"/>
      <c r="SQM373" s="3"/>
      <c r="SQN373" s="3"/>
      <c r="SQO373" s="288"/>
      <c r="SQP373" s="3"/>
      <c r="SQQ373" s="289"/>
      <c r="SQR373" s="3"/>
      <c r="SQS373" s="289"/>
      <c r="SQT373" s="3"/>
      <c r="SQU373" s="289"/>
      <c r="SQV373" s="289"/>
      <c r="TAF373" s="3"/>
      <c r="TAG373" s="286"/>
      <c r="TAH373" s="287"/>
      <c r="TAI373" s="3"/>
      <c r="TAJ373" s="3"/>
      <c r="TAK373" s="288"/>
      <c r="TAL373" s="3"/>
      <c r="TAM373" s="289"/>
      <c r="TAN373" s="3"/>
      <c r="TAO373" s="289"/>
      <c r="TAP373" s="3"/>
      <c r="TAQ373" s="289"/>
      <c r="TAR373" s="289"/>
      <c r="TKB373" s="3"/>
      <c r="TKC373" s="286"/>
      <c r="TKD373" s="287"/>
      <c r="TKE373" s="3"/>
      <c r="TKF373" s="3"/>
      <c r="TKG373" s="288"/>
      <c r="TKH373" s="3"/>
      <c r="TKI373" s="289"/>
      <c r="TKJ373" s="3"/>
      <c r="TKK373" s="289"/>
      <c r="TKL373" s="3"/>
      <c r="TKM373" s="289"/>
      <c r="TKN373" s="289"/>
      <c r="TTX373" s="3"/>
      <c r="TTY373" s="286"/>
      <c r="TTZ373" s="287"/>
      <c r="TUA373" s="3"/>
      <c r="TUB373" s="3"/>
      <c r="TUC373" s="288"/>
      <c r="TUD373" s="3"/>
      <c r="TUE373" s="289"/>
      <c r="TUF373" s="3"/>
      <c r="TUG373" s="289"/>
      <c r="TUH373" s="3"/>
      <c r="TUI373" s="289"/>
      <c r="TUJ373" s="289"/>
      <c r="UDT373" s="3"/>
      <c r="UDU373" s="286"/>
      <c r="UDV373" s="287"/>
      <c r="UDW373" s="3"/>
      <c r="UDX373" s="3"/>
      <c r="UDY373" s="288"/>
      <c r="UDZ373" s="3"/>
      <c r="UEA373" s="289"/>
      <c r="UEB373" s="3"/>
      <c r="UEC373" s="289"/>
      <c r="UED373" s="3"/>
      <c r="UEE373" s="289"/>
      <c r="UEF373" s="289"/>
      <c r="UNP373" s="3"/>
      <c r="UNQ373" s="286"/>
      <c r="UNR373" s="287"/>
      <c r="UNS373" s="3"/>
      <c r="UNT373" s="3"/>
      <c r="UNU373" s="288"/>
      <c r="UNV373" s="3"/>
      <c r="UNW373" s="289"/>
      <c r="UNX373" s="3"/>
      <c r="UNY373" s="289"/>
      <c r="UNZ373" s="3"/>
      <c r="UOA373" s="289"/>
      <c r="UOB373" s="289"/>
      <c r="UXL373" s="3"/>
      <c r="UXM373" s="286"/>
      <c r="UXN373" s="287"/>
      <c r="UXO373" s="3"/>
      <c r="UXP373" s="3"/>
      <c r="UXQ373" s="288"/>
      <c r="UXR373" s="3"/>
      <c r="UXS373" s="289"/>
      <c r="UXT373" s="3"/>
      <c r="UXU373" s="289"/>
      <c r="UXV373" s="3"/>
      <c r="UXW373" s="289"/>
      <c r="UXX373" s="289"/>
      <c r="VHH373" s="3"/>
      <c r="VHI373" s="286"/>
      <c r="VHJ373" s="287"/>
      <c r="VHK373" s="3"/>
      <c r="VHL373" s="3"/>
      <c r="VHM373" s="288"/>
      <c r="VHN373" s="3"/>
      <c r="VHO373" s="289"/>
      <c r="VHP373" s="3"/>
      <c r="VHQ373" s="289"/>
      <c r="VHR373" s="3"/>
      <c r="VHS373" s="289"/>
      <c r="VHT373" s="289"/>
      <c r="VRD373" s="3"/>
      <c r="VRE373" s="286"/>
      <c r="VRF373" s="287"/>
      <c r="VRG373" s="3"/>
      <c r="VRH373" s="3"/>
      <c r="VRI373" s="288"/>
      <c r="VRJ373" s="3"/>
      <c r="VRK373" s="289"/>
      <c r="VRL373" s="3"/>
      <c r="VRM373" s="289"/>
      <c r="VRN373" s="3"/>
      <c r="VRO373" s="289"/>
      <c r="VRP373" s="289"/>
      <c r="WAZ373" s="3"/>
      <c r="WBA373" s="286"/>
      <c r="WBB373" s="287"/>
      <c r="WBC373" s="3"/>
      <c r="WBD373" s="3"/>
      <c r="WBE373" s="288"/>
      <c r="WBF373" s="3"/>
      <c r="WBG373" s="289"/>
      <c r="WBH373" s="3"/>
      <c r="WBI373" s="289"/>
      <c r="WBJ373" s="3"/>
      <c r="WBK373" s="289"/>
      <c r="WBL373" s="289"/>
      <c r="WKV373" s="3"/>
      <c r="WKW373" s="286"/>
      <c r="WKX373" s="287"/>
      <c r="WKY373" s="3"/>
      <c r="WKZ373" s="3"/>
      <c r="WLA373" s="288"/>
      <c r="WLB373" s="3"/>
      <c r="WLC373" s="289"/>
      <c r="WLD373" s="3"/>
      <c r="WLE373" s="289"/>
      <c r="WLF373" s="3"/>
      <c r="WLG373" s="289"/>
      <c r="WLH373" s="289"/>
      <c r="WUR373" s="3"/>
      <c r="WUS373" s="286"/>
      <c r="WUT373" s="287"/>
      <c r="WUU373" s="3"/>
      <c r="WUV373" s="3"/>
      <c r="WUW373" s="288"/>
      <c r="WUX373" s="3"/>
      <c r="WUY373" s="289"/>
      <c r="WUZ373" s="3"/>
      <c r="WVA373" s="289"/>
      <c r="WVB373" s="3"/>
      <c r="WVC373" s="289"/>
      <c r="WVD373" s="289"/>
    </row>
    <row r="374" spans="1:1020 1264:2044 2288:3068 3312:4092 4336:5116 5360:6140 6384:7164 7408:8188 8432:9212 9456:10236 10480:11260 11504:12284 12528:13308 13552:14332 14576:15356 15600:16124" x14ac:dyDescent="0.35">
      <c r="A374" s="49" t="s">
        <v>1077</v>
      </c>
      <c r="B374" s="300" t="s">
        <v>1452</v>
      </c>
      <c r="C374" s="51" t="s">
        <v>28</v>
      </c>
      <c r="D374" s="71">
        <v>2</v>
      </c>
      <c r="E374" s="192"/>
      <c r="F374" s="192">
        <f t="shared" si="6"/>
        <v>0</v>
      </c>
      <c r="G374" s="255" t="s">
        <v>804</v>
      </c>
      <c r="IF374" s="3"/>
      <c r="IG374" s="286"/>
      <c r="IH374" s="287"/>
      <c r="II374" s="3"/>
      <c r="IJ374" s="3"/>
      <c r="IK374" s="288"/>
      <c r="IL374" s="3"/>
      <c r="IM374" s="289"/>
      <c r="IN374" s="3"/>
      <c r="IO374" s="289"/>
      <c r="IP374" s="3"/>
      <c r="IQ374" s="289"/>
      <c r="IR374" s="289"/>
      <c r="SB374" s="3"/>
      <c r="SC374" s="286"/>
      <c r="SD374" s="287"/>
      <c r="SE374" s="3"/>
      <c r="SF374" s="3"/>
      <c r="SG374" s="288"/>
      <c r="SH374" s="3"/>
      <c r="SI374" s="289"/>
      <c r="SJ374" s="3"/>
      <c r="SK374" s="289"/>
      <c r="SL374" s="3"/>
      <c r="SM374" s="289"/>
      <c r="SN374" s="289"/>
      <c r="ABX374" s="3"/>
      <c r="ABY374" s="286"/>
      <c r="ABZ374" s="287"/>
      <c r="ACA374" s="3"/>
      <c r="ACB374" s="3"/>
      <c r="ACC374" s="288"/>
      <c r="ACD374" s="3"/>
      <c r="ACE374" s="289"/>
      <c r="ACF374" s="3"/>
      <c r="ACG374" s="289"/>
      <c r="ACH374" s="3"/>
      <c r="ACI374" s="289"/>
      <c r="ACJ374" s="289"/>
      <c r="ALT374" s="3"/>
      <c r="ALU374" s="286"/>
      <c r="ALV374" s="287"/>
      <c r="ALW374" s="3"/>
      <c r="ALX374" s="3"/>
      <c r="ALY374" s="288"/>
      <c r="ALZ374" s="3"/>
      <c r="AMA374" s="289"/>
      <c r="AMB374" s="3"/>
      <c r="AMC374" s="289"/>
      <c r="AMD374" s="3"/>
      <c r="AME374" s="289"/>
      <c r="AMF374" s="289"/>
      <c r="AVP374" s="3"/>
      <c r="AVQ374" s="286"/>
      <c r="AVR374" s="287"/>
      <c r="AVS374" s="3"/>
      <c r="AVT374" s="3"/>
      <c r="AVU374" s="288"/>
      <c r="AVV374" s="3"/>
      <c r="AVW374" s="289"/>
      <c r="AVX374" s="3"/>
      <c r="AVY374" s="289"/>
      <c r="AVZ374" s="3"/>
      <c r="AWA374" s="289"/>
      <c r="AWB374" s="289"/>
      <c r="BFL374" s="3"/>
      <c r="BFM374" s="286"/>
      <c r="BFN374" s="287"/>
      <c r="BFO374" s="3"/>
      <c r="BFP374" s="3"/>
      <c r="BFQ374" s="288"/>
      <c r="BFR374" s="3"/>
      <c r="BFS374" s="289"/>
      <c r="BFT374" s="3"/>
      <c r="BFU374" s="289"/>
      <c r="BFV374" s="3"/>
      <c r="BFW374" s="289"/>
      <c r="BFX374" s="289"/>
      <c r="BPH374" s="3"/>
      <c r="BPI374" s="286"/>
      <c r="BPJ374" s="287"/>
      <c r="BPK374" s="3"/>
      <c r="BPL374" s="3"/>
      <c r="BPM374" s="288"/>
      <c r="BPN374" s="3"/>
      <c r="BPO374" s="289"/>
      <c r="BPP374" s="3"/>
      <c r="BPQ374" s="289"/>
      <c r="BPR374" s="3"/>
      <c r="BPS374" s="289"/>
      <c r="BPT374" s="289"/>
      <c r="BZD374" s="3"/>
      <c r="BZE374" s="286"/>
      <c r="BZF374" s="287"/>
      <c r="BZG374" s="3"/>
      <c r="BZH374" s="3"/>
      <c r="BZI374" s="288"/>
      <c r="BZJ374" s="3"/>
      <c r="BZK374" s="289"/>
      <c r="BZL374" s="3"/>
      <c r="BZM374" s="289"/>
      <c r="BZN374" s="3"/>
      <c r="BZO374" s="289"/>
      <c r="BZP374" s="289"/>
      <c r="CIZ374" s="3"/>
      <c r="CJA374" s="286"/>
      <c r="CJB374" s="287"/>
      <c r="CJC374" s="3"/>
      <c r="CJD374" s="3"/>
      <c r="CJE374" s="288"/>
      <c r="CJF374" s="3"/>
      <c r="CJG374" s="289"/>
      <c r="CJH374" s="3"/>
      <c r="CJI374" s="289"/>
      <c r="CJJ374" s="3"/>
      <c r="CJK374" s="289"/>
      <c r="CJL374" s="289"/>
      <c r="CSV374" s="3"/>
      <c r="CSW374" s="286"/>
      <c r="CSX374" s="287"/>
      <c r="CSY374" s="3"/>
      <c r="CSZ374" s="3"/>
      <c r="CTA374" s="288"/>
      <c r="CTB374" s="3"/>
      <c r="CTC374" s="289"/>
      <c r="CTD374" s="3"/>
      <c r="CTE374" s="289"/>
      <c r="CTF374" s="3"/>
      <c r="CTG374" s="289"/>
      <c r="CTH374" s="289"/>
      <c r="DCR374" s="3"/>
      <c r="DCS374" s="286"/>
      <c r="DCT374" s="287"/>
      <c r="DCU374" s="3"/>
      <c r="DCV374" s="3"/>
      <c r="DCW374" s="288"/>
      <c r="DCX374" s="3"/>
      <c r="DCY374" s="289"/>
      <c r="DCZ374" s="3"/>
      <c r="DDA374" s="289"/>
      <c r="DDB374" s="3"/>
      <c r="DDC374" s="289"/>
      <c r="DDD374" s="289"/>
      <c r="DMN374" s="3"/>
      <c r="DMO374" s="286"/>
      <c r="DMP374" s="287"/>
      <c r="DMQ374" s="3"/>
      <c r="DMR374" s="3"/>
      <c r="DMS374" s="288"/>
      <c r="DMT374" s="3"/>
      <c r="DMU374" s="289"/>
      <c r="DMV374" s="3"/>
      <c r="DMW374" s="289"/>
      <c r="DMX374" s="3"/>
      <c r="DMY374" s="289"/>
      <c r="DMZ374" s="289"/>
      <c r="DWJ374" s="3"/>
      <c r="DWK374" s="286"/>
      <c r="DWL374" s="287"/>
      <c r="DWM374" s="3"/>
      <c r="DWN374" s="3"/>
      <c r="DWO374" s="288"/>
      <c r="DWP374" s="3"/>
      <c r="DWQ374" s="289"/>
      <c r="DWR374" s="3"/>
      <c r="DWS374" s="289"/>
      <c r="DWT374" s="3"/>
      <c r="DWU374" s="289"/>
      <c r="DWV374" s="289"/>
      <c r="EGF374" s="3"/>
      <c r="EGG374" s="286"/>
      <c r="EGH374" s="287"/>
      <c r="EGI374" s="3"/>
      <c r="EGJ374" s="3"/>
      <c r="EGK374" s="288"/>
      <c r="EGL374" s="3"/>
      <c r="EGM374" s="289"/>
      <c r="EGN374" s="3"/>
      <c r="EGO374" s="289"/>
      <c r="EGP374" s="3"/>
      <c r="EGQ374" s="289"/>
      <c r="EGR374" s="289"/>
      <c r="EQB374" s="3"/>
      <c r="EQC374" s="286"/>
      <c r="EQD374" s="287"/>
      <c r="EQE374" s="3"/>
      <c r="EQF374" s="3"/>
      <c r="EQG374" s="288"/>
      <c r="EQH374" s="3"/>
      <c r="EQI374" s="289"/>
      <c r="EQJ374" s="3"/>
      <c r="EQK374" s="289"/>
      <c r="EQL374" s="3"/>
      <c r="EQM374" s="289"/>
      <c r="EQN374" s="289"/>
      <c r="EZX374" s="3"/>
      <c r="EZY374" s="286"/>
      <c r="EZZ374" s="287"/>
      <c r="FAA374" s="3"/>
      <c r="FAB374" s="3"/>
      <c r="FAC374" s="288"/>
      <c r="FAD374" s="3"/>
      <c r="FAE374" s="289"/>
      <c r="FAF374" s="3"/>
      <c r="FAG374" s="289"/>
      <c r="FAH374" s="3"/>
      <c r="FAI374" s="289"/>
      <c r="FAJ374" s="289"/>
      <c r="FJT374" s="3"/>
      <c r="FJU374" s="286"/>
      <c r="FJV374" s="287"/>
      <c r="FJW374" s="3"/>
      <c r="FJX374" s="3"/>
      <c r="FJY374" s="288"/>
      <c r="FJZ374" s="3"/>
      <c r="FKA374" s="289"/>
      <c r="FKB374" s="3"/>
      <c r="FKC374" s="289"/>
      <c r="FKD374" s="3"/>
      <c r="FKE374" s="289"/>
      <c r="FKF374" s="289"/>
      <c r="FTP374" s="3"/>
      <c r="FTQ374" s="286"/>
      <c r="FTR374" s="287"/>
      <c r="FTS374" s="3"/>
      <c r="FTT374" s="3"/>
      <c r="FTU374" s="288"/>
      <c r="FTV374" s="3"/>
      <c r="FTW374" s="289"/>
      <c r="FTX374" s="3"/>
      <c r="FTY374" s="289"/>
      <c r="FTZ374" s="3"/>
      <c r="FUA374" s="289"/>
      <c r="FUB374" s="289"/>
      <c r="GDL374" s="3"/>
      <c r="GDM374" s="286"/>
      <c r="GDN374" s="287"/>
      <c r="GDO374" s="3"/>
      <c r="GDP374" s="3"/>
      <c r="GDQ374" s="288"/>
      <c r="GDR374" s="3"/>
      <c r="GDS374" s="289"/>
      <c r="GDT374" s="3"/>
      <c r="GDU374" s="289"/>
      <c r="GDV374" s="3"/>
      <c r="GDW374" s="289"/>
      <c r="GDX374" s="289"/>
      <c r="GNH374" s="3"/>
      <c r="GNI374" s="286"/>
      <c r="GNJ374" s="287"/>
      <c r="GNK374" s="3"/>
      <c r="GNL374" s="3"/>
      <c r="GNM374" s="288"/>
      <c r="GNN374" s="3"/>
      <c r="GNO374" s="289"/>
      <c r="GNP374" s="3"/>
      <c r="GNQ374" s="289"/>
      <c r="GNR374" s="3"/>
      <c r="GNS374" s="289"/>
      <c r="GNT374" s="289"/>
      <c r="GXD374" s="3"/>
      <c r="GXE374" s="286"/>
      <c r="GXF374" s="287"/>
      <c r="GXG374" s="3"/>
      <c r="GXH374" s="3"/>
      <c r="GXI374" s="288"/>
      <c r="GXJ374" s="3"/>
      <c r="GXK374" s="289"/>
      <c r="GXL374" s="3"/>
      <c r="GXM374" s="289"/>
      <c r="GXN374" s="3"/>
      <c r="GXO374" s="289"/>
      <c r="GXP374" s="289"/>
      <c r="HGZ374" s="3"/>
      <c r="HHA374" s="286"/>
      <c r="HHB374" s="287"/>
      <c r="HHC374" s="3"/>
      <c r="HHD374" s="3"/>
      <c r="HHE374" s="288"/>
      <c r="HHF374" s="3"/>
      <c r="HHG374" s="289"/>
      <c r="HHH374" s="3"/>
      <c r="HHI374" s="289"/>
      <c r="HHJ374" s="3"/>
      <c r="HHK374" s="289"/>
      <c r="HHL374" s="289"/>
      <c r="HQV374" s="3"/>
      <c r="HQW374" s="286"/>
      <c r="HQX374" s="287"/>
      <c r="HQY374" s="3"/>
      <c r="HQZ374" s="3"/>
      <c r="HRA374" s="288"/>
      <c r="HRB374" s="3"/>
      <c r="HRC374" s="289"/>
      <c r="HRD374" s="3"/>
      <c r="HRE374" s="289"/>
      <c r="HRF374" s="3"/>
      <c r="HRG374" s="289"/>
      <c r="HRH374" s="289"/>
      <c r="IAR374" s="3"/>
      <c r="IAS374" s="286"/>
      <c r="IAT374" s="287"/>
      <c r="IAU374" s="3"/>
      <c r="IAV374" s="3"/>
      <c r="IAW374" s="288"/>
      <c r="IAX374" s="3"/>
      <c r="IAY374" s="289"/>
      <c r="IAZ374" s="3"/>
      <c r="IBA374" s="289"/>
      <c r="IBB374" s="3"/>
      <c r="IBC374" s="289"/>
      <c r="IBD374" s="289"/>
      <c r="IKN374" s="3"/>
      <c r="IKO374" s="286"/>
      <c r="IKP374" s="287"/>
      <c r="IKQ374" s="3"/>
      <c r="IKR374" s="3"/>
      <c r="IKS374" s="288"/>
      <c r="IKT374" s="3"/>
      <c r="IKU374" s="289"/>
      <c r="IKV374" s="3"/>
      <c r="IKW374" s="289"/>
      <c r="IKX374" s="3"/>
      <c r="IKY374" s="289"/>
      <c r="IKZ374" s="289"/>
      <c r="IUJ374" s="3"/>
      <c r="IUK374" s="286"/>
      <c r="IUL374" s="287"/>
      <c r="IUM374" s="3"/>
      <c r="IUN374" s="3"/>
      <c r="IUO374" s="288"/>
      <c r="IUP374" s="3"/>
      <c r="IUQ374" s="289"/>
      <c r="IUR374" s="3"/>
      <c r="IUS374" s="289"/>
      <c r="IUT374" s="3"/>
      <c r="IUU374" s="289"/>
      <c r="IUV374" s="289"/>
      <c r="JEF374" s="3"/>
      <c r="JEG374" s="286"/>
      <c r="JEH374" s="287"/>
      <c r="JEI374" s="3"/>
      <c r="JEJ374" s="3"/>
      <c r="JEK374" s="288"/>
      <c r="JEL374" s="3"/>
      <c r="JEM374" s="289"/>
      <c r="JEN374" s="3"/>
      <c r="JEO374" s="289"/>
      <c r="JEP374" s="3"/>
      <c r="JEQ374" s="289"/>
      <c r="JER374" s="289"/>
      <c r="JOB374" s="3"/>
      <c r="JOC374" s="286"/>
      <c r="JOD374" s="287"/>
      <c r="JOE374" s="3"/>
      <c r="JOF374" s="3"/>
      <c r="JOG374" s="288"/>
      <c r="JOH374" s="3"/>
      <c r="JOI374" s="289"/>
      <c r="JOJ374" s="3"/>
      <c r="JOK374" s="289"/>
      <c r="JOL374" s="3"/>
      <c r="JOM374" s="289"/>
      <c r="JON374" s="289"/>
      <c r="JXX374" s="3"/>
      <c r="JXY374" s="286"/>
      <c r="JXZ374" s="287"/>
      <c r="JYA374" s="3"/>
      <c r="JYB374" s="3"/>
      <c r="JYC374" s="288"/>
      <c r="JYD374" s="3"/>
      <c r="JYE374" s="289"/>
      <c r="JYF374" s="3"/>
      <c r="JYG374" s="289"/>
      <c r="JYH374" s="3"/>
      <c r="JYI374" s="289"/>
      <c r="JYJ374" s="289"/>
      <c r="KHT374" s="3"/>
      <c r="KHU374" s="286"/>
      <c r="KHV374" s="287"/>
      <c r="KHW374" s="3"/>
      <c r="KHX374" s="3"/>
      <c r="KHY374" s="288"/>
      <c r="KHZ374" s="3"/>
      <c r="KIA374" s="289"/>
      <c r="KIB374" s="3"/>
      <c r="KIC374" s="289"/>
      <c r="KID374" s="3"/>
      <c r="KIE374" s="289"/>
      <c r="KIF374" s="289"/>
      <c r="KRP374" s="3"/>
      <c r="KRQ374" s="286"/>
      <c r="KRR374" s="287"/>
      <c r="KRS374" s="3"/>
      <c r="KRT374" s="3"/>
      <c r="KRU374" s="288"/>
      <c r="KRV374" s="3"/>
      <c r="KRW374" s="289"/>
      <c r="KRX374" s="3"/>
      <c r="KRY374" s="289"/>
      <c r="KRZ374" s="3"/>
      <c r="KSA374" s="289"/>
      <c r="KSB374" s="289"/>
      <c r="LBL374" s="3"/>
      <c r="LBM374" s="286"/>
      <c r="LBN374" s="287"/>
      <c r="LBO374" s="3"/>
      <c r="LBP374" s="3"/>
      <c r="LBQ374" s="288"/>
      <c r="LBR374" s="3"/>
      <c r="LBS374" s="289"/>
      <c r="LBT374" s="3"/>
      <c r="LBU374" s="289"/>
      <c r="LBV374" s="3"/>
      <c r="LBW374" s="289"/>
      <c r="LBX374" s="289"/>
      <c r="LLH374" s="3"/>
      <c r="LLI374" s="286"/>
      <c r="LLJ374" s="287"/>
      <c r="LLK374" s="3"/>
      <c r="LLL374" s="3"/>
      <c r="LLM374" s="288"/>
      <c r="LLN374" s="3"/>
      <c r="LLO374" s="289"/>
      <c r="LLP374" s="3"/>
      <c r="LLQ374" s="289"/>
      <c r="LLR374" s="3"/>
      <c r="LLS374" s="289"/>
      <c r="LLT374" s="289"/>
      <c r="LVD374" s="3"/>
      <c r="LVE374" s="286"/>
      <c r="LVF374" s="287"/>
      <c r="LVG374" s="3"/>
      <c r="LVH374" s="3"/>
      <c r="LVI374" s="288"/>
      <c r="LVJ374" s="3"/>
      <c r="LVK374" s="289"/>
      <c r="LVL374" s="3"/>
      <c r="LVM374" s="289"/>
      <c r="LVN374" s="3"/>
      <c r="LVO374" s="289"/>
      <c r="LVP374" s="289"/>
      <c r="MEZ374" s="3"/>
      <c r="MFA374" s="286"/>
      <c r="MFB374" s="287"/>
      <c r="MFC374" s="3"/>
      <c r="MFD374" s="3"/>
      <c r="MFE374" s="288"/>
      <c r="MFF374" s="3"/>
      <c r="MFG374" s="289"/>
      <c r="MFH374" s="3"/>
      <c r="MFI374" s="289"/>
      <c r="MFJ374" s="3"/>
      <c r="MFK374" s="289"/>
      <c r="MFL374" s="289"/>
      <c r="MOV374" s="3"/>
      <c r="MOW374" s="286"/>
      <c r="MOX374" s="287"/>
      <c r="MOY374" s="3"/>
      <c r="MOZ374" s="3"/>
      <c r="MPA374" s="288"/>
      <c r="MPB374" s="3"/>
      <c r="MPC374" s="289"/>
      <c r="MPD374" s="3"/>
      <c r="MPE374" s="289"/>
      <c r="MPF374" s="3"/>
      <c r="MPG374" s="289"/>
      <c r="MPH374" s="289"/>
      <c r="MYR374" s="3"/>
      <c r="MYS374" s="286"/>
      <c r="MYT374" s="287"/>
      <c r="MYU374" s="3"/>
      <c r="MYV374" s="3"/>
      <c r="MYW374" s="288"/>
      <c r="MYX374" s="3"/>
      <c r="MYY374" s="289"/>
      <c r="MYZ374" s="3"/>
      <c r="MZA374" s="289"/>
      <c r="MZB374" s="3"/>
      <c r="MZC374" s="289"/>
      <c r="MZD374" s="289"/>
      <c r="NIN374" s="3"/>
      <c r="NIO374" s="286"/>
      <c r="NIP374" s="287"/>
      <c r="NIQ374" s="3"/>
      <c r="NIR374" s="3"/>
      <c r="NIS374" s="288"/>
      <c r="NIT374" s="3"/>
      <c r="NIU374" s="289"/>
      <c r="NIV374" s="3"/>
      <c r="NIW374" s="289"/>
      <c r="NIX374" s="3"/>
      <c r="NIY374" s="289"/>
      <c r="NIZ374" s="289"/>
      <c r="NSJ374" s="3"/>
      <c r="NSK374" s="286"/>
      <c r="NSL374" s="287"/>
      <c r="NSM374" s="3"/>
      <c r="NSN374" s="3"/>
      <c r="NSO374" s="288"/>
      <c r="NSP374" s="3"/>
      <c r="NSQ374" s="289"/>
      <c r="NSR374" s="3"/>
      <c r="NSS374" s="289"/>
      <c r="NST374" s="3"/>
      <c r="NSU374" s="289"/>
      <c r="NSV374" s="289"/>
      <c r="OCF374" s="3"/>
      <c r="OCG374" s="286"/>
      <c r="OCH374" s="287"/>
      <c r="OCI374" s="3"/>
      <c r="OCJ374" s="3"/>
      <c r="OCK374" s="288"/>
      <c r="OCL374" s="3"/>
      <c r="OCM374" s="289"/>
      <c r="OCN374" s="3"/>
      <c r="OCO374" s="289"/>
      <c r="OCP374" s="3"/>
      <c r="OCQ374" s="289"/>
      <c r="OCR374" s="289"/>
      <c r="OMB374" s="3"/>
      <c r="OMC374" s="286"/>
      <c r="OMD374" s="287"/>
      <c r="OME374" s="3"/>
      <c r="OMF374" s="3"/>
      <c r="OMG374" s="288"/>
      <c r="OMH374" s="3"/>
      <c r="OMI374" s="289"/>
      <c r="OMJ374" s="3"/>
      <c r="OMK374" s="289"/>
      <c r="OML374" s="3"/>
      <c r="OMM374" s="289"/>
      <c r="OMN374" s="289"/>
      <c r="OVX374" s="3"/>
      <c r="OVY374" s="286"/>
      <c r="OVZ374" s="287"/>
      <c r="OWA374" s="3"/>
      <c r="OWB374" s="3"/>
      <c r="OWC374" s="288"/>
      <c r="OWD374" s="3"/>
      <c r="OWE374" s="289"/>
      <c r="OWF374" s="3"/>
      <c r="OWG374" s="289"/>
      <c r="OWH374" s="3"/>
      <c r="OWI374" s="289"/>
      <c r="OWJ374" s="289"/>
      <c r="PFT374" s="3"/>
      <c r="PFU374" s="286"/>
      <c r="PFV374" s="287"/>
      <c r="PFW374" s="3"/>
      <c r="PFX374" s="3"/>
      <c r="PFY374" s="288"/>
      <c r="PFZ374" s="3"/>
      <c r="PGA374" s="289"/>
      <c r="PGB374" s="3"/>
      <c r="PGC374" s="289"/>
      <c r="PGD374" s="3"/>
      <c r="PGE374" s="289"/>
      <c r="PGF374" s="289"/>
      <c r="PPP374" s="3"/>
      <c r="PPQ374" s="286"/>
      <c r="PPR374" s="287"/>
      <c r="PPS374" s="3"/>
      <c r="PPT374" s="3"/>
      <c r="PPU374" s="288"/>
      <c r="PPV374" s="3"/>
      <c r="PPW374" s="289"/>
      <c r="PPX374" s="3"/>
      <c r="PPY374" s="289"/>
      <c r="PPZ374" s="3"/>
      <c r="PQA374" s="289"/>
      <c r="PQB374" s="289"/>
      <c r="PZL374" s="3"/>
      <c r="PZM374" s="286"/>
      <c r="PZN374" s="287"/>
      <c r="PZO374" s="3"/>
      <c r="PZP374" s="3"/>
      <c r="PZQ374" s="288"/>
      <c r="PZR374" s="3"/>
      <c r="PZS374" s="289"/>
      <c r="PZT374" s="3"/>
      <c r="PZU374" s="289"/>
      <c r="PZV374" s="3"/>
      <c r="PZW374" s="289"/>
      <c r="PZX374" s="289"/>
      <c r="QJH374" s="3"/>
      <c r="QJI374" s="286"/>
      <c r="QJJ374" s="287"/>
      <c r="QJK374" s="3"/>
      <c r="QJL374" s="3"/>
      <c r="QJM374" s="288"/>
      <c r="QJN374" s="3"/>
      <c r="QJO374" s="289"/>
      <c r="QJP374" s="3"/>
      <c r="QJQ374" s="289"/>
      <c r="QJR374" s="3"/>
      <c r="QJS374" s="289"/>
      <c r="QJT374" s="289"/>
      <c r="QTD374" s="3"/>
      <c r="QTE374" s="286"/>
      <c r="QTF374" s="287"/>
      <c r="QTG374" s="3"/>
      <c r="QTH374" s="3"/>
      <c r="QTI374" s="288"/>
      <c r="QTJ374" s="3"/>
      <c r="QTK374" s="289"/>
      <c r="QTL374" s="3"/>
      <c r="QTM374" s="289"/>
      <c r="QTN374" s="3"/>
      <c r="QTO374" s="289"/>
      <c r="QTP374" s="289"/>
      <c r="RCZ374" s="3"/>
      <c r="RDA374" s="286"/>
      <c r="RDB374" s="287"/>
      <c r="RDC374" s="3"/>
      <c r="RDD374" s="3"/>
      <c r="RDE374" s="288"/>
      <c r="RDF374" s="3"/>
      <c r="RDG374" s="289"/>
      <c r="RDH374" s="3"/>
      <c r="RDI374" s="289"/>
      <c r="RDJ374" s="3"/>
      <c r="RDK374" s="289"/>
      <c r="RDL374" s="289"/>
      <c r="RMV374" s="3"/>
      <c r="RMW374" s="286"/>
      <c r="RMX374" s="287"/>
      <c r="RMY374" s="3"/>
      <c r="RMZ374" s="3"/>
      <c r="RNA374" s="288"/>
      <c r="RNB374" s="3"/>
      <c r="RNC374" s="289"/>
      <c r="RND374" s="3"/>
      <c r="RNE374" s="289"/>
      <c r="RNF374" s="3"/>
      <c r="RNG374" s="289"/>
      <c r="RNH374" s="289"/>
      <c r="RWR374" s="3"/>
      <c r="RWS374" s="286"/>
      <c r="RWT374" s="287"/>
      <c r="RWU374" s="3"/>
      <c r="RWV374" s="3"/>
      <c r="RWW374" s="288"/>
      <c r="RWX374" s="3"/>
      <c r="RWY374" s="289"/>
      <c r="RWZ374" s="3"/>
      <c r="RXA374" s="289"/>
      <c r="RXB374" s="3"/>
      <c r="RXC374" s="289"/>
      <c r="RXD374" s="289"/>
      <c r="SGN374" s="3"/>
      <c r="SGO374" s="286"/>
      <c r="SGP374" s="287"/>
      <c r="SGQ374" s="3"/>
      <c r="SGR374" s="3"/>
      <c r="SGS374" s="288"/>
      <c r="SGT374" s="3"/>
      <c r="SGU374" s="289"/>
      <c r="SGV374" s="3"/>
      <c r="SGW374" s="289"/>
      <c r="SGX374" s="3"/>
      <c r="SGY374" s="289"/>
      <c r="SGZ374" s="289"/>
      <c r="SQJ374" s="3"/>
      <c r="SQK374" s="286"/>
      <c r="SQL374" s="287"/>
      <c r="SQM374" s="3"/>
      <c r="SQN374" s="3"/>
      <c r="SQO374" s="288"/>
      <c r="SQP374" s="3"/>
      <c r="SQQ374" s="289"/>
      <c r="SQR374" s="3"/>
      <c r="SQS374" s="289"/>
      <c r="SQT374" s="3"/>
      <c r="SQU374" s="289"/>
      <c r="SQV374" s="289"/>
      <c r="TAF374" s="3"/>
      <c r="TAG374" s="286"/>
      <c r="TAH374" s="287"/>
      <c r="TAI374" s="3"/>
      <c r="TAJ374" s="3"/>
      <c r="TAK374" s="288"/>
      <c r="TAL374" s="3"/>
      <c r="TAM374" s="289"/>
      <c r="TAN374" s="3"/>
      <c r="TAO374" s="289"/>
      <c r="TAP374" s="3"/>
      <c r="TAQ374" s="289"/>
      <c r="TAR374" s="289"/>
      <c r="TKB374" s="3"/>
      <c r="TKC374" s="286"/>
      <c r="TKD374" s="287"/>
      <c r="TKE374" s="3"/>
      <c r="TKF374" s="3"/>
      <c r="TKG374" s="288"/>
      <c r="TKH374" s="3"/>
      <c r="TKI374" s="289"/>
      <c r="TKJ374" s="3"/>
      <c r="TKK374" s="289"/>
      <c r="TKL374" s="3"/>
      <c r="TKM374" s="289"/>
      <c r="TKN374" s="289"/>
      <c r="TTX374" s="3"/>
      <c r="TTY374" s="286"/>
      <c r="TTZ374" s="287"/>
      <c r="TUA374" s="3"/>
      <c r="TUB374" s="3"/>
      <c r="TUC374" s="288"/>
      <c r="TUD374" s="3"/>
      <c r="TUE374" s="289"/>
      <c r="TUF374" s="3"/>
      <c r="TUG374" s="289"/>
      <c r="TUH374" s="3"/>
      <c r="TUI374" s="289"/>
      <c r="TUJ374" s="289"/>
      <c r="UDT374" s="3"/>
      <c r="UDU374" s="286"/>
      <c r="UDV374" s="287"/>
      <c r="UDW374" s="3"/>
      <c r="UDX374" s="3"/>
      <c r="UDY374" s="288"/>
      <c r="UDZ374" s="3"/>
      <c r="UEA374" s="289"/>
      <c r="UEB374" s="3"/>
      <c r="UEC374" s="289"/>
      <c r="UED374" s="3"/>
      <c r="UEE374" s="289"/>
      <c r="UEF374" s="289"/>
      <c r="UNP374" s="3"/>
      <c r="UNQ374" s="286"/>
      <c r="UNR374" s="287"/>
      <c r="UNS374" s="3"/>
      <c r="UNT374" s="3"/>
      <c r="UNU374" s="288"/>
      <c r="UNV374" s="3"/>
      <c r="UNW374" s="289"/>
      <c r="UNX374" s="3"/>
      <c r="UNY374" s="289"/>
      <c r="UNZ374" s="3"/>
      <c r="UOA374" s="289"/>
      <c r="UOB374" s="289"/>
      <c r="UXL374" s="3"/>
      <c r="UXM374" s="286"/>
      <c r="UXN374" s="287"/>
      <c r="UXO374" s="3"/>
      <c r="UXP374" s="3"/>
      <c r="UXQ374" s="288"/>
      <c r="UXR374" s="3"/>
      <c r="UXS374" s="289"/>
      <c r="UXT374" s="3"/>
      <c r="UXU374" s="289"/>
      <c r="UXV374" s="3"/>
      <c r="UXW374" s="289"/>
      <c r="UXX374" s="289"/>
      <c r="VHH374" s="3"/>
      <c r="VHI374" s="286"/>
      <c r="VHJ374" s="287"/>
      <c r="VHK374" s="3"/>
      <c r="VHL374" s="3"/>
      <c r="VHM374" s="288"/>
      <c r="VHN374" s="3"/>
      <c r="VHO374" s="289"/>
      <c r="VHP374" s="3"/>
      <c r="VHQ374" s="289"/>
      <c r="VHR374" s="3"/>
      <c r="VHS374" s="289"/>
      <c r="VHT374" s="289"/>
      <c r="VRD374" s="3"/>
      <c r="VRE374" s="286"/>
      <c r="VRF374" s="287"/>
      <c r="VRG374" s="3"/>
      <c r="VRH374" s="3"/>
      <c r="VRI374" s="288"/>
      <c r="VRJ374" s="3"/>
      <c r="VRK374" s="289"/>
      <c r="VRL374" s="3"/>
      <c r="VRM374" s="289"/>
      <c r="VRN374" s="3"/>
      <c r="VRO374" s="289"/>
      <c r="VRP374" s="289"/>
      <c r="WAZ374" s="3"/>
      <c r="WBA374" s="286"/>
      <c r="WBB374" s="287"/>
      <c r="WBC374" s="3"/>
      <c r="WBD374" s="3"/>
      <c r="WBE374" s="288"/>
      <c r="WBF374" s="3"/>
      <c r="WBG374" s="289"/>
      <c r="WBH374" s="3"/>
      <c r="WBI374" s="289"/>
      <c r="WBJ374" s="3"/>
      <c r="WBK374" s="289"/>
      <c r="WBL374" s="289"/>
      <c r="WKV374" s="3"/>
      <c r="WKW374" s="286"/>
      <c r="WKX374" s="287"/>
      <c r="WKY374" s="3"/>
      <c r="WKZ374" s="3"/>
      <c r="WLA374" s="288"/>
      <c r="WLB374" s="3"/>
      <c r="WLC374" s="289"/>
      <c r="WLD374" s="3"/>
      <c r="WLE374" s="289"/>
      <c r="WLF374" s="3"/>
      <c r="WLG374" s="289"/>
      <c r="WLH374" s="289"/>
      <c r="WUR374" s="3"/>
      <c r="WUS374" s="286"/>
      <c r="WUT374" s="287"/>
      <c r="WUU374" s="3"/>
      <c r="WUV374" s="3"/>
      <c r="WUW374" s="288"/>
      <c r="WUX374" s="3"/>
      <c r="WUY374" s="289"/>
      <c r="WUZ374" s="3"/>
      <c r="WVA374" s="289"/>
      <c r="WVB374" s="3"/>
      <c r="WVC374" s="289"/>
      <c r="WVD374" s="289"/>
    </row>
    <row r="375" spans="1:1020 1264:2044 2288:3068 3312:4092 4336:5116 5360:6140 6384:7164 7408:8188 8432:9212 9456:10236 10480:11260 11504:12284 12528:13308 13552:14332 14576:15356 15600:16124" x14ac:dyDescent="0.35">
      <c r="A375" s="49" t="s">
        <v>1078</v>
      </c>
      <c r="B375" s="258" t="s">
        <v>1453</v>
      </c>
      <c r="C375" s="51" t="s">
        <v>28</v>
      </c>
      <c r="D375" s="282">
        <v>1</v>
      </c>
      <c r="E375" s="192"/>
      <c r="F375" s="192">
        <f t="shared" si="6"/>
        <v>0</v>
      </c>
      <c r="G375" s="255" t="s">
        <v>805</v>
      </c>
      <c r="IF375" s="3"/>
      <c r="IG375" s="286"/>
      <c r="IH375" s="287"/>
      <c r="II375" s="3"/>
      <c r="IJ375" s="3"/>
      <c r="IK375" s="288"/>
      <c r="IL375" s="3"/>
      <c r="IM375" s="289"/>
      <c r="IN375" s="3"/>
      <c r="IO375" s="289"/>
      <c r="IP375" s="3"/>
      <c r="IQ375" s="289"/>
      <c r="IR375" s="289"/>
      <c r="SB375" s="3"/>
      <c r="SC375" s="286"/>
      <c r="SD375" s="287"/>
      <c r="SE375" s="3"/>
      <c r="SF375" s="3"/>
      <c r="SG375" s="288"/>
      <c r="SH375" s="3"/>
      <c r="SI375" s="289"/>
      <c r="SJ375" s="3"/>
      <c r="SK375" s="289"/>
      <c r="SL375" s="3"/>
      <c r="SM375" s="289"/>
      <c r="SN375" s="289"/>
      <c r="ABX375" s="3"/>
      <c r="ABY375" s="286"/>
      <c r="ABZ375" s="287"/>
      <c r="ACA375" s="3"/>
      <c r="ACB375" s="3"/>
      <c r="ACC375" s="288"/>
      <c r="ACD375" s="3"/>
      <c r="ACE375" s="289"/>
      <c r="ACF375" s="3"/>
      <c r="ACG375" s="289"/>
      <c r="ACH375" s="3"/>
      <c r="ACI375" s="289"/>
      <c r="ACJ375" s="289"/>
      <c r="ALT375" s="3"/>
      <c r="ALU375" s="286"/>
      <c r="ALV375" s="287"/>
      <c r="ALW375" s="3"/>
      <c r="ALX375" s="3"/>
      <c r="ALY375" s="288"/>
      <c r="ALZ375" s="3"/>
      <c r="AMA375" s="289"/>
      <c r="AMB375" s="3"/>
      <c r="AMC375" s="289"/>
      <c r="AMD375" s="3"/>
      <c r="AME375" s="289"/>
      <c r="AMF375" s="289"/>
      <c r="AVP375" s="3"/>
      <c r="AVQ375" s="286"/>
      <c r="AVR375" s="287"/>
      <c r="AVS375" s="3"/>
      <c r="AVT375" s="3"/>
      <c r="AVU375" s="288"/>
      <c r="AVV375" s="3"/>
      <c r="AVW375" s="289"/>
      <c r="AVX375" s="3"/>
      <c r="AVY375" s="289"/>
      <c r="AVZ375" s="3"/>
      <c r="AWA375" s="289"/>
      <c r="AWB375" s="289"/>
      <c r="BFL375" s="3"/>
      <c r="BFM375" s="286"/>
      <c r="BFN375" s="287"/>
      <c r="BFO375" s="3"/>
      <c r="BFP375" s="3"/>
      <c r="BFQ375" s="288"/>
      <c r="BFR375" s="3"/>
      <c r="BFS375" s="289"/>
      <c r="BFT375" s="3"/>
      <c r="BFU375" s="289"/>
      <c r="BFV375" s="3"/>
      <c r="BFW375" s="289"/>
      <c r="BFX375" s="289"/>
      <c r="BPH375" s="3"/>
      <c r="BPI375" s="286"/>
      <c r="BPJ375" s="287"/>
      <c r="BPK375" s="3"/>
      <c r="BPL375" s="3"/>
      <c r="BPM375" s="288"/>
      <c r="BPN375" s="3"/>
      <c r="BPO375" s="289"/>
      <c r="BPP375" s="3"/>
      <c r="BPQ375" s="289"/>
      <c r="BPR375" s="3"/>
      <c r="BPS375" s="289"/>
      <c r="BPT375" s="289"/>
      <c r="BZD375" s="3"/>
      <c r="BZE375" s="286"/>
      <c r="BZF375" s="287"/>
      <c r="BZG375" s="3"/>
      <c r="BZH375" s="3"/>
      <c r="BZI375" s="288"/>
      <c r="BZJ375" s="3"/>
      <c r="BZK375" s="289"/>
      <c r="BZL375" s="3"/>
      <c r="BZM375" s="289"/>
      <c r="BZN375" s="3"/>
      <c r="BZO375" s="289"/>
      <c r="BZP375" s="289"/>
      <c r="CIZ375" s="3"/>
      <c r="CJA375" s="286"/>
      <c r="CJB375" s="287"/>
      <c r="CJC375" s="3"/>
      <c r="CJD375" s="3"/>
      <c r="CJE375" s="288"/>
      <c r="CJF375" s="3"/>
      <c r="CJG375" s="289"/>
      <c r="CJH375" s="3"/>
      <c r="CJI375" s="289"/>
      <c r="CJJ375" s="3"/>
      <c r="CJK375" s="289"/>
      <c r="CJL375" s="289"/>
      <c r="CSV375" s="3"/>
      <c r="CSW375" s="286"/>
      <c r="CSX375" s="287"/>
      <c r="CSY375" s="3"/>
      <c r="CSZ375" s="3"/>
      <c r="CTA375" s="288"/>
      <c r="CTB375" s="3"/>
      <c r="CTC375" s="289"/>
      <c r="CTD375" s="3"/>
      <c r="CTE375" s="289"/>
      <c r="CTF375" s="3"/>
      <c r="CTG375" s="289"/>
      <c r="CTH375" s="289"/>
      <c r="DCR375" s="3"/>
      <c r="DCS375" s="286"/>
      <c r="DCT375" s="287"/>
      <c r="DCU375" s="3"/>
      <c r="DCV375" s="3"/>
      <c r="DCW375" s="288"/>
      <c r="DCX375" s="3"/>
      <c r="DCY375" s="289"/>
      <c r="DCZ375" s="3"/>
      <c r="DDA375" s="289"/>
      <c r="DDB375" s="3"/>
      <c r="DDC375" s="289"/>
      <c r="DDD375" s="289"/>
      <c r="DMN375" s="3"/>
      <c r="DMO375" s="286"/>
      <c r="DMP375" s="287"/>
      <c r="DMQ375" s="3"/>
      <c r="DMR375" s="3"/>
      <c r="DMS375" s="288"/>
      <c r="DMT375" s="3"/>
      <c r="DMU375" s="289"/>
      <c r="DMV375" s="3"/>
      <c r="DMW375" s="289"/>
      <c r="DMX375" s="3"/>
      <c r="DMY375" s="289"/>
      <c r="DMZ375" s="289"/>
      <c r="DWJ375" s="3"/>
      <c r="DWK375" s="286"/>
      <c r="DWL375" s="287"/>
      <c r="DWM375" s="3"/>
      <c r="DWN375" s="3"/>
      <c r="DWO375" s="288"/>
      <c r="DWP375" s="3"/>
      <c r="DWQ375" s="289"/>
      <c r="DWR375" s="3"/>
      <c r="DWS375" s="289"/>
      <c r="DWT375" s="3"/>
      <c r="DWU375" s="289"/>
      <c r="DWV375" s="289"/>
      <c r="EGF375" s="3"/>
      <c r="EGG375" s="286"/>
      <c r="EGH375" s="287"/>
      <c r="EGI375" s="3"/>
      <c r="EGJ375" s="3"/>
      <c r="EGK375" s="288"/>
      <c r="EGL375" s="3"/>
      <c r="EGM375" s="289"/>
      <c r="EGN375" s="3"/>
      <c r="EGO375" s="289"/>
      <c r="EGP375" s="3"/>
      <c r="EGQ375" s="289"/>
      <c r="EGR375" s="289"/>
      <c r="EQB375" s="3"/>
      <c r="EQC375" s="286"/>
      <c r="EQD375" s="287"/>
      <c r="EQE375" s="3"/>
      <c r="EQF375" s="3"/>
      <c r="EQG375" s="288"/>
      <c r="EQH375" s="3"/>
      <c r="EQI375" s="289"/>
      <c r="EQJ375" s="3"/>
      <c r="EQK375" s="289"/>
      <c r="EQL375" s="3"/>
      <c r="EQM375" s="289"/>
      <c r="EQN375" s="289"/>
      <c r="EZX375" s="3"/>
      <c r="EZY375" s="286"/>
      <c r="EZZ375" s="287"/>
      <c r="FAA375" s="3"/>
      <c r="FAB375" s="3"/>
      <c r="FAC375" s="288"/>
      <c r="FAD375" s="3"/>
      <c r="FAE375" s="289"/>
      <c r="FAF375" s="3"/>
      <c r="FAG375" s="289"/>
      <c r="FAH375" s="3"/>
      <c r="FAI375" s="289"/>
      <c r="FAJ375" s="289"/>
      <c r="FJT375" s="3"/>
      <c r="FJU375" s="286"/>
      <c r="FJV375" s="287"/>
      <c r="FJW375" s="3"/>
      <c r="FJX375" s="3"/>
      <c r="FJY375" s="288"/>
      <c r="FJZ375" s="3"/>
      <c r="FKA375" s="289"/>
      <c r="FKB375" s="3"/>
      <c r="FKC375" s="289"/>
      <c r="FKD375" s="3"/>
      <c r="FKE375" s="289"/>
      <c r="FKF375" s="289"/>
      <c r="FTP375" s="3"/>
      <c r="FTQ375" s="286"/>
      <c r="FTR375" s="287"/>
      <c r="FTS375" s="3"/>
      <c r="FTT375" s="3"/>
      <c r="FTU375" s="288"/>
      <c r="FTV375" s="3"/>
      <c r="FTW375" s="289"/>
      <c r="FTX375" s="3"/>
      <c r="FTY375" s="289"/>
      <c r="FTZ375" s="3"/>
      <c r="FUA375" s="289"/>
      <c r="FUB375" s="289"/>
      <c r="GDL375" s="3"/>
      <c r="GDM375" s="286"/>
      <c r="GDN375" s="287"/>
      <c r="GDO375" s="3"/>
      <c r="GDP375" s="3"/>
      <c r="GDQ375" s="288"/>
      <c r="GDR375" s="3"/>
      <c r="GDS375" s="289"/>
      <c r="GDT375" s="3"/>
      <c r="GDU375" s="289"/>
      <c r="GDV375" s="3"/>
      <c r="GDW375" s="289"/>
      <c r="GDX375" s="289"/>
      <c r="GNH375" s="3"/>
      <c r="GNI375" s="286"/>
      <c r="GNJ375" s="287"/>
      <c r="GNK375" s="3"/>
      <c r="GNL375" s="3"/>
      <c r="GNM375" s="288"/>
      <c r="GNN375" s="3"/>
      <c r="GNO375" s="289"/>
      <c r="GNP375" s="3"/>
      <c r="GNQ375" s="289"/>
      <c r="GNR375" s="3"/>
      <c r="GNS375" s="289"/>
      <c r="GNT375" s="289"/>
      <c r="GXD375" s="3"/>
      <c r="GXE375" s="286"/>
      <c r="GXF375" s="287"/>
      <c r="GXG375" s="3"/>
      <c r="GXH375" s="3"/>
      <c r="GXI375" s="288"/>
      <c r="GXJ375" s="3"/>
      <c r="GXK375" s="289"/>
      <c r="GXL375" s="3"/>
      <c r="GXM375" s="289"/>
      <c r="GXN375" s="3"/>
      <c r="GXO375" s="289"/>
      <c r="GXP375" s="289"/>
      <c r="HGZ375" s="3"/>
      <c r="HHA375" s="286"/>
      <c r="HHB375" s="287"/>
      <c r="HHC375" s="3"/>
      <c r="HHD375" s="3"/>
      <c r="HHE375" s="288"/>
      <c r="HHF375" s="3"/>
      <c r="HHG375" s="289"/>
      <c r="HHH375" s="3"/>
      <c r="HHI375" s="289"/>
      <c r="HHJ375" s="3"/>
      <c r="HHK375" s="289"/>
      <c r="HHL375" s="289"/>
      <c r="HQV375" s="3"/>
      <c r="HQW375" s="286"/>
      <c r="HQX375" s="287"/>
      <c r="HQY375" s="3"/>
      <c r="HQZ375" s="3"/>
      <c r="HRA375" s="288"/>
      <c r="HRB375" s="3"/>
      <c r="HRC375" s="289"/>
      <c r="HRD375" s="3"/>
      <c r="HRE375" s="289"/>
      <c r="HRF375" s="3"/>
      <c r="HRG375" s="289"/>
      <c r="HRH375" s="289"/>
      <c r="IAR375" s="3"/>
      <c r="IAS375" s="286"/>
      <c r="IAT375" s="287"/>
      <c r="IAU375" s="3"/>
      <c r="IAV375" s="3"/>
      <c r="IAW375" s="288"/>
      <c r="IAX375" s="3"/>
      <c r="IAY375" s="289"/>
      <c r="IAZ375" s="3"/>
      <c r="IBA375" s="289"/>
      <c r="IBB375" s="3"/>
      <c r="IBC375" s="289"/>
      <c r="IBD375" s="289"/>
      <c r="IKN375" s="3"/>
      <c r="IKO375" s="286"/>
      <c r="IKP375" s="287"/>
      <c r="IKQ375" s="3"/>
      <c r="IKR375" s="3"/>
      <c r="IKS375" s="288"/>
      <c r="IKT375" s="3"/>
      <c r="IKU375" s="289"/>
      <c r="IKV375" s="3"/>
      <c r="IKW375" s="289"/>
      <c r="IKX375" s="3"/>
      <c r="IKY375" s="289"/>
      <c r="IKZ375" s="289"/>
      <c r="IUJ375" s="3"/>
      <c r="IUK375" s="286"/>
      <c r="IUL375" s="287"/>
      <c r="IUM375" s="3"/>
      <c r="IUN375" s="3"/>
      <c r="IUO375" s="288"/>
      <c r="IUP375" s="3"/>
      <c r="IUQ375" s="289"/>
      <c r="IUR375" s="3"/>
      <c r="IUS375" s="289"/>
      <c r="IUT375" s="3"/>
      <c r="IUU375" s="289"/>
      <c r="IUV375" s="289"/>
      <c r="JEF375" s="3"/>
      <c r="JEG375" s="286"/>
      <c r="JEH375" s="287"/>
      <c r="JEI375" s="3"/>
      <c r="JEJ375" s="3"/>
      <c r="JEK375" s="288"/>
      <c r="JEL375" s="3"/>
      <c r="JEM375" s="289"/>
      <c r="JEN375" s="3"/>
      <c r="JEO375" s="289"/>
      <c r="JEP375" s="3"/>
      <c r="JEQ375" s="289"/>
      <c r="JER375" s="289"/>
      <c r="JOB375" s="3"/>
      <c r="JOC375" s="286"/>
      <c r="JOD375" s="287"/>
      <c r="JOE375" s="3"/>
      <c r="JOF375" s="3"/>
      <c r="JOG375" s="288"/>
      <c r="JOH375" s="3"/>
      <c r="JOI375" s="289"/>
      <c r="JOJ375" s="3"/>
      <c r="JOK375" s="289"/>
      <c r="JOL375" s="3"/>
      <c r="JOM375" s="289"/>
      <c r="JON375" s="289"/>
      <c r="JXX375" s="3"/>
      <c r="JXY375" s="286"/>
      <c r="JXZ375" s="287"/>
      <c r="JYA375" s="3"/>
      <c r="JYB375" s="3"/>
      <c r="JYC375" s="288"/>
      <c r="JYD375" s="3"/>
      <c r="JYE375" s="289"/>
      <c r="JYF375" s="3"/>
      <c r="JYG375" s="289"/>
      <c r="JYH375" s="3"/>
      <c r="JYI375" s="289"/>
      <c r="JYJ375" s="289"/>
      <c r="KHT375" s="3"/>
      <c r="KHU375" s="286"/>
      <c r="KHV375" s="287"/>
      <c r="KHW375" s="3"/>
      <c r="KHX375" s="3"/>
      <c r="KHY375" s="288"/>
      <c r="KHZ375" s="3"/>
      <c r="KIA375" s="289"/>
      <c r="KIB375" s="3"/>
      <c r="KIC375" s="289"/>
      <c r="KID375" s="3"/>
      <c r="KIE375" s="289"/>
      <c r="KIF375" s="289"/>
      <c r="KRP375" s="3"/>
      <c r="KRQ375" s="286"/>
      <c r="KRR375" s="287"/>
      <c r="KRS375" s="3"/>
      <c r="KRT375" s="3"/>
      <c r="KRU375" s="288"/>
      <c r="KRV375" s="3"/>
      <c r="KRW375" s="289"/>
      <c r="KRX375" s="3"/>
      <c r="KRY375" s="289"/>
      <c r="KRZ375" s="3"/>
      <c r="KSA375" s="289"/>
      <c r="KSB375" s="289"/>
      <c r="LBL375" s="3"/>
      <c r="LBM375" s="286"/>
      <c r="LBN375" s="287"/>
      <c r="LBO375" s="3"/>
      <c r="LBP375" s="3"/>
      <c r="LBQ375" s="288"/>
      <c r="LBR375" s="3"/>
      <c r="LBS375" s="289"/>
      <c r="LBT375" s="3"/>
      <c r="LBU375" s="289"/>
      <c r="LBV375" s="3"/>
      <c r="LBW375" s="289"/>
      <c r="LBX375" s="289"/>
      <c r="LLH375" s="3"/>
      <c r="LLI375" s="286"/>
      <c r="LLJ375" s="287"/>
      <c r="LLK375" s="3"/>
      <c r="LLL375" s="3"/>
      <c r="LLM375" s="288"/>
      <c r="LLN375" s="3"/>
      <c r="LLO375" s="289"/>
      <c r="LLP375" s="3"/>
      <c r="LLQ375" s="289"/>
      <c r="LLR375" s="3"/>
      <c r="LLS375" s="289"/>
      <c r="LLT375" s="289"/>
      <c r="LVD375" s="3"/>
      <c r="LVE375" s="286"/>
      <c r="LVF375" s="287"/>
      <c r="LVG375" s="3"/>
      <c r="LVH375" s="3"/>
      <c r="LVI375" s="288"/>
      <c r="LVJ375" s="3"/>
      <c r="LVK375" s="289"/>
      <c r="LVL375" s="3"/>
      <c r="LVM375" s="289"/>
      <c r="LVN375" s="3"/>
      <c r="LVO375" s="289"/>
      <c r="LVP375" s="289"/>
      <c r="MEZ375" s="3"/>
      <c r="MFA375" s="286"/>
      <c r="MFB375" s="287"/>
      <c r="MFC375" s="3"/>
      <c r="MFD375" s="3"/>
      <c r="MFE375" s="288"/>
      <c r="MFF375" s="3"/>
      <c r="MFG375" s="289"/>
      <c r="MFH375" s="3"/>
      <c r="MFI375" s="289"/>
      <c r="MFJ375" s="3"/>
      <c r="MFK375" s="289"/>
      <c r="MFL375" s="289"/>
      <c r="MOV375" s="3"/>
      <c r="MOW375" s="286"/>
      <c r="MOX375" s="287"/>
      <c r="MOY375" s="3"/>
      <c r="MOZ375" s="3"/>
      <c r="MPA375" s="288"/>
      <c r="MPB375" s="3"/>
      <c r="MPC375" s="289"/>
      <c r="MPD375" s="3"/>
      <c r="MPE375" s="289"/>
      <c r="MPF375" s="3"/>
      <c r="MPG375" s="289"/>
      <c r="MPH375" s="289"/>
      <c r="MYR375" s="3"/>
      <c r="MYS375" s="286"/>
      <c r="MYT375" s="287"/>
      <c r="MYU375" s="3"/>
      <c r="MYV375" s="3"/>
      <c r="MYW375" s="288"/>
      <c r="MYX375" s="3"/>
      <c r="MYY375" s="289"/>
      <c r="MYZ375" s="3"/>
      <c r="MZA375" s="289"/>
      <c r="MZB375" s="3"/>
      <c r="MZC375" s="289"/>
      <c r="MZD375" s="289"/>
      <c r="NIN375" s="3"/>
      <c r="NIO375" s="286"/>
      <c r="NIP375" s="287"/>
      <c r="NIQ375" s="3"/>
      <c r="NIR375" s="3"/>
      <c r="NIS375" s="288"/>
      <c r="NIT375" s="3"/>
      <c r="NIU375" s="289"/>
      <c r="NIV375" s="3"/>
      <c r="NIW375" s="289"/>
      <c r="NIX375" s="3"/>
      <c r="NIY375" s="289"/>
      <c r="NIZ375" s="289"/>
      <c r="NSJ375" s="3"/>
      <c r="NSK375" s="286"/>
      <c r="NSL375" s="287"/>
      <c r="NSM375" s="3"/>
      <c r="NSN375" s="3"/>
      <c r="NSO375" s="288"/>
      <c r="NSP375" s="3"/>
      <c r="NSQ375" s="289"/>
      <c r="NSR375" s="3"/>
      <c r="NSS375" s="289"/>
      <c r="NST375" s="3"/>
      <c r="NSU375" s="289"/>
      <c r="NSV375" s="289"/>
      <c r="OCF375" s="3"/>
      <c r="OCG375" s="286"/>
      <c r="OCH375" s="287"/>
      <c r="OCI375" s="3"/>
      <c r="OCJ375" s="3"/>
      <c r="OCK375" s="288"/>
      <c r="OCL375" s="3"/>
      <c r="OCM375" s="289"/>
      <c r="OCN375" s="3"/>
      <c r="OCO375" s="289"/>
      <c r="OCP375" s="3"/>
      <c r="OCQ375" s="289"/>
      <c r="OCR375" s="289"/>
      <c r="OMB375" s="3"/>
      <c r="OMC375" s="286"/>
      <c r="OMD375" s="287"/>
      <c r="OME375" s="3"/>
      <c r="OMF375" s="3"/>
      <c r="OMG375" s="288"/>
      <c r="OMH375" s="3"/>
      <c r="OMI375" s="289"/>
      <c r="OMJ375" s="3"/>
      <c r="OMK375" s="289"/>
      <c r="OML375" s="3"/>
      <c r="OMM375" s="289"/>
      <c r="OMN375" s="289"/>
      <c r="OVX375" s="3"/>
      <c r="OVY375" s="286"/>
      <c r="OVZ375" s="287"/>
      <c r="OWA375" s="3"/>
      <c r="OWB375" s="3"/>
      <c r="OWC375" s="288"/>
      <c r="OWD375" s="3"/>
      <c r="OWE375" s="289"/>
      <c r="OWF375" s="3"/>
      <c r="OWG375" s="289"/>
      <c r="OWH375" s="3"/>
      <c r="OWI375" s="289"/>
      <c r="OWJ375" s="289"/>
      <c r="PFT375" s="3"/>
      <c r="PFU375" s="286"/>
      <c r="PFV375" s="287"/>
      <c r="PFW375" s="3"/>
      <c r="PFX375" s="3"/>
      <c r="PFY375" s="288"/>
      <c r="PFZ375" s="3"/>
      <c r="PGA375" s="289"/>
      <c r="PGB375" s="3"/>
      <c r="PGC375" s="289"/>
      <c r="PGD375" s="3"/>
      <c r="PGE375" s="289"/>
      <c r="PGF375" s="289"/>
      <c r="PPP375" s="3"/>
      <c r="PPQ375" s="286"/>
      <c r="PPR375" s="287"/>
      <c r="PPS375" s="3"/>
      <c r="PPT375" s="3"/>
      <c r="PPU375" s="288"/>
      <c r="PPV375" s="3"/>
      <c r="PPW375" s="289"/>
      <c r="PPX375" s="3"/>
      <c r="PPY375" s="289"/>
      <c r="PPZ375" s="3"/>
      <c r="PQA375" s="289"/>
      <c r="PQB375" s="289"/>
      <c r="PZL375" s="3"/>
      <c r="PZM375" s="286"/>
      <c r="PZN375" s="287"/>
      <c r="PZO375" s="3"/>
      <c r="PZP375" s="3"/>
      <c r="PZQ375" s="288"/>
      <c r="PZR375" s="3"/>
      <c r="PZS375" s="289"/>
      <c r="PZT375" s="3"/>
      <c r="PZU375" s="289"/>
      <c r="PZV375" s="3"/>
      <c r="PZW375" s="289"/>
      <c r="PZX375" s="289"/>
      <c r="QJH375" s="3"/>
      <c r="QJI375" s="286"/>
      <c r="QJJ375" s="287"/>
      <c r="QJK375" s="3"/>
      <c r="QJL375" s="3"/>
      <c r="QJM375" s="288"/>
      <c r="QJN375" s="3"/>
      <c r="QJO375" s="289"/>
      <c r="QJP375" s="3"/>
      <c r="QJQ375" s="289"/>
      <c r="QJR375" s="3"/>
      <c r="QJS375" s="289"/>
      <c r="QJT375" s="289"/>
      <c r="QTD375" s="3"/>
      <c r="QTE375" s="286"/>
      <c r="QTF375" s="287"/>
      <c r="QTG375" s="3"/>
      <c r="QTH375" s="3"/>
      <c r="QTI375" s="288"/>
      <c r="QTJ375" s="3"/>
      <c r="QTK375" s="289"/>
      <c r="QTL375" s="3"/>
      <c r="QTM375" s="289"/>
      <c r="QTN375" s="3"/>
      <c r="QTO375" s="289"/>
      <c r="QTP375" s="289"/>
      <c r="RCZ375" s="3"/>
      <c r="RDA375" s="286"/>
      <c r="RDB375" s="287"/>
      <c r="RDC375" s="3"/>
      <c r="RDD375" s="3"/>
      <c r="RDE375" s="288"/>
      <c r="RDF375" s="3"/>
      <c r="RDG375" s="289"/>
      <c r="RDH375" s="3"/>
      <c r="RDI375" s="289"/>
      <c r="RDJ375" s="3"/>
      <c r="RDK375" s="289"/>
      <c r="RDL375" s="289"/>
      <c r="RMV375" s="3"/>
      <c r="RMW375" s="286"/>
      <c r="RMX375" s="287"/>
      <c r="RMY375" s="3"/>
      <c r="RMZ375" s="3"/>
      <c r="RNA375" s="288"/>
      <c r="RNB375" s="3"/>
      <c r="RNC375" s="289"/>
      <c r="RND375" s="3"/>
      <c r="RNE375" s="289"/>
      <c r="RNF375" s="3"/>
      <c r="RNG375" s="289"/>
      <c r="RNH375" s="289"/>
      <c r="RWR375" s="3"/>
      <c r="RWS375" s="286"/>
      <c r="RWT375" s="287"/>
      <c r="RWU375" s="3"/>
      <c r="RWV375" s="3"/>
      <c r="RWW375" s="288"/>
      <c r="RWX375" s="3"/>
      <c r="RWY375" s="289"/>
      <c r="RWZ375" s="3"/>
      <c r="RXA375" s="289"/>
      <c r="RXB375" s="3"/>
      <c r="RXC375" s="289"/>
      <c r="RXD375" s="289"/>
      <c r="SGN375" s="3"/>
      <c r="SGO375" s="286"/>
      <c r="SGP375" s="287"/>
      <c r="SGQ375" s="3"/>
      <c r="SGR375" s="3"/>
      <c r="SGS375" s="288"/>
      <c r="SGT375" s="3"/>
      <c r="SGU375" s="289"/>
      <c r="SGV375" s="3"/>
      <c r="SGW375" s="289"/>
      <c r="SGX375" s="3"/>
      <c r="SGY375" s="289"/>
      <c r="SGZ375" s="289"/>
      <c r="SQJ375" s="3"/>
      <c r="SQK375" s="286"/>
      <c r="SQL375" s="287"/>
      <c r="SQM375" s="3"/>
      <c r="SQN375" s="3"/>
      <c r="SQO375" s="288"/>
      <c r="SQP375" s="3"/>
      <c r="SQQ375" s="289"/>
      <c r="SQR375" s="3"/>
      <c r="SQS375" s="289"/>
      <c r="SQT375" s="3"/>
      <c r="SQU375" s="289"/>
      <c r="SQV375" s="289"/>
      <c r="TAF375" s="3"/>
      <c r="TAG375" s="286"/>
      <c r="TAH375" s="287"/>
      <c r="TAI375" s="3"/>
      <c r="TAJ375" s="3"/>
      <c r="TAK375" s="288"/>
      <c r="TAL375" s="3"/>
      <c r="TAM375" s="289"/>
      <c r="TAN375" s="3"/>
      <c r="TAO375" s="289"/>
      <c r="TAP375" s="3"/>
      <c r="TAQ375" s="289"/>
      <c r="TAR375" s="289"/>
      <c r="TKB375" s="3"/>
      <c r="TKC375" s="286"/>
      <c r="TKD375" s="287"/>
      <c r="TKE375" s="3"/>
      <c r="TKF375" s="3"/>
      <c r="TKG375" s="288"/>
      <c r="TKH375" s="3"/>
      <c r="TKI375" s="289"/>
      <c r="TKJ375" s="3"/>
      <c r="TKK375" s="289"/>
      <c r="TKL375" s="3"/>
      <c r="TKM375" s="289"/>
      <c r="TKN375" s="289"/>
      <c r="TTX375" s="3"/>
      <c r="TTY375" s="286"/>
      <c r="TTZ375" s="287"/>
      <c r="TUA375" s="3"/>
      <c r="TUB375" s="3"/>
      <c r="TUC375" s="288"/>
      <c r="TUD375" s="3"/>
      <c r="TUE375" s="289"/>
      <c r="TUF375" s="3"/>
      <c r="TUG375" s="289"/>
      <c r="TUH375" s="3"/>
      <c r="TUI375" s="289"/>
      <c r="TUJ375" s="289"/>
      <c r="UDT375" s="3"/>
      <c r="UDU375" s="286"/>
      <c r="UDV375" s="287"/>
      <c r="UDW375" s="3"/>
      <c r="UDX375" s="3"/>
      <c r="UDY375" s="288"/>
      <c r="UDZ375" s="3"/>
      <c r="UEA375" s="289"/>
      <c r="UEB375" s="3"/>
      <c r="UEC375" s="289"/>
      <c r="UED375" s="3"/>
      <c r="UEE375" s="289"/>
      <c r="UEF375" s="289"/>
      <c r="UNP375" s="3"/>
      <c r="UNQ375" s="286"/>
      <c r="UNR375" s="287"/>
      <c r="UNS375" s="3"/>
      <c r="UNT375" s="3"/>
      <c r="UNU375" s="288"/>
      <c r="UNV375" s="3"/>
      <c r="UNW375" s="289"/>
      <c r="UNX375" s="3"/>
      <c r="UNY375" s="289"/>
      <c r="UNZ375" s="3"/>
      <c r="UOA375" s="289"/>
      <c r="UOB375" s="289"/>
      <c r="UXL375" s="3"/>
      <c r="UXM375" s="286"/>
      <c r="UXN375" s="287"/>
      <c r="UXO375" s="3"/>
      <c r="UXP375" s="3"/>
      <c r="UXQ375" s="288"/>
      <c r="UXR375" s="3"/>
      <c r="UXS375" s="289"/>
      <c r="UXT375" s="3"/>
      <c r="UXU375" s="289"/>
      <c r="UXV375" s="3"/>
      <c r="UXW375" s="289"/>
      <c r="UXX375" s="289"/>
      <c r="VHH375" s="3"/>
      <c r="VHI375" s="286"/>
      <c r="VHJ375" s="287"/>
      <c r="VHK375" s="3"/>
      <c r="VHL375" s="3"/>
      <c r="VHM375" s="288"/>
      <c r="VHN375" s="3"/>
      <c r="VHO375" s="289"/>
      <c r="VHP375" s="3"/>
      <c r="VHQ375" s="289"/>
      <c r="VHR375" s="3"/>
      <c r="VHS375" s="289"/>
      <c r="VHT375" s="289"/>
      <c r="VRD375" s="3"/>
      <c r="VRE375" s="286"/>
      <c r="VRF375" s="287"/>
      <c r="VRG375" s="3"/>
      <c r="VRH375" s="3"/>
      <c r="VRI375" s="288"/>
      <c r="VRJ375" s="3"/>
      <c r="VRK375" s="289"/>
      <c r="VRL375" s="3"/>
      <c r="VRM375" s="289"/>
      <c r="VRN375" s="3"/>
      <c r="VRO375" s="289"/>
      <c r="VRP375" s="289"/>
      <c r="WAZ375" s="3"/>
      <c r="WBA375" s="286"/>
      <c r="WBB375" s="287"/>
      <c r="WBC375" s="3"/>
      <c r="WBD375" s="3"/>
      <c r="WBE375" s="288"/>
      <c r="WBF375" s="3"/>
      <c r="WBG375" s="289"/>
      <c r="WBH375" s="3"/>
      <c r="WBI375" s="289"/>
      <c r="WBJ375" s="3"/>
      <c r="WBK375" s="289"/>
      <c r="WBL375" s="289"/>
      <c r="WKV375" s="3"/>
      <c r="WKW375" s="286"/>
      <c r="WKX375" s="287"/>
      <c r="WKY375" s="3"/>
      <c r="WKZ375" s="3"/>
      <c r="WLA375" s="288"/>
      <c r="WLB375" s="3"/>
      <c r="WLC375" s="289"/>
      <c r="WLD375" s="3"/>
      <c r="WLE375" s="289"/>
      <c r="WLF375" s="3"/>
      <c r="WLG375" s="289"/>
      <c r="WLH375" s="289"/>
      <c r="WUR375" s="3"/>
      <c r="WUS375" s="286"/>
      <c r="WUT375" s="287"/>
      <c r="WUU375" s="3"/>
      <c r="WUV375" s="3"/>
      <c r="WUW375" s="288"/>
      <c r="WUX375" s="3"/>
      <c r="WUY375" s="289"/>
      <c r="WUZ375" s="3"/>
      <c r="WVA375" s="289"/>
      <c r="WVB375" s="3"/>
      <c r="WVC375" s="289"/>
      <c r="WVD375" s="289"/>
    </row>
    <row r="376" spans="1:1020 1264:2044 2288:3068 3312:4092 4336:5116 5360:6140 6384:7164 7408:8188 8432:9212 9456:10236 10480:11260 11504:12284 12528:13308 13552:14332 14576:15356 15600:16124" x14ac:dyDescent="0.35">
      <c r="A376" s="49" t="s">
        <v>1079</v>
      </c>
      <c r="B376" s="258" t="s">
        <v>1080</v>
      </c>
      <c r="C376" s="51" t="s">
        <v>28</v>
      </c>
      <c r="D376" s="56">
        <v>1</v>
      </c>
      <c r="E376" s="192"/>
      <c r="F376" s="192">
        <f t="shared" si="6"/>
        <v>0</v>
      </c>
      <c r="G376" s="255" t="s">
        <v>804</v>
      </c>
      <c r="IF376" s="3"/>
      <c r="IG376" s="286"/>
      <c r="IH376" s="287"/>
      <c r="II376" s="3"/>
      <c r="IJ376" s="3"/>
      <c r="IK376" s="288"/>
      <c r="IL376" s="3"/>
      <c r="IM376" s="289"/>
      <c r="IN376" s="3"/>
      <c r="IO376" s="289"/>
      <c r="IP376" s="3"/>
      <c r="IQ376" s="289"/>
      <c r="IR376" s="289"/>
      <c r="SB376" s="3"/>
      <c r="SC376" s="286"/>
      <c r="SD376" s="287"/>
      <c r="SE376" s="3"/>
      <c r="SF376" s="3"/>
      <c r="SG376" s="288"/>
      <c r="SH376" s="3"/>
      <c r="SI376" s="289"/>
      <c r="SJ376" s="3"/>
      <c r="SK376" s="289"/>
      <c r="SL376" s="3"/>
      <c r="SM376" s="289"/>
      <c r="SN376" s="289"/>
      <c r="ABX376" s="3"/>
      <c r="ABY376" s="286"/>
      <c r="ABZ376" s="287"/>
      <c r="ACA376" s="3"/>
      <c r="ACB376" s="3"/>
      <c r="ACC376" s="288"/>
      <c r="ACD376" s="3"/>
      <c r="ACE376" s="289"/>
      <c r="ACF376" s="3"/>
      <c r="ACG376" s="289"/>
      <c r="ACH376" s="3"/>
      <c r="ACI376" s="289"/>
      <c r="ACJ376" s="289"/>
      <c r="ALT376" s="3"/>
      <c r="ALU376" s="286"/>
      <c r="ALV376" s="287"/>
      <c r="ALW376" s="3"/>
      <c r="ALX376" s="3"/>
      <c r="ALY376" s="288"/>
      <c r="ALZ376" s="3"/>
      <c r="AMA376" s="289"/>
      <c r="AMB376" s="3"/>
      <c r="AMC376" s="289"/>
      <c r="AMD376" s="3"/>
      <c r="AME376" s="289"/>
      <c r="AMF376" s="289"/>
      <c r="AVP376" s="3"/>
      <c r="AVQ376" s="286"/>
      <c r="AVR376" s="287"/>
      <c r="AVS376" s="3"/>
      <c r="AVT376" s="3"/>
      <c r="AVU376" s="288"/>
      <c r="AVV376" s="3"/>
      <c r="AVW376" s="289"/>
      <c r="AVX376" s="3"/>
      <c r="AVY376" s="289"/>
      <c r="AVZ376" s="3"/>
      <c r="AWA376" s="289"/>
      <c r="AWB376" s="289"/>
      <c r="BFL376" s="3"/>
      <c r="BFM376" s="286"/>
      <c r="BFN376" s="287"/>
      <c r="BFO376" s="3"/>
      <c r="BFP376" s="3"/>
      <c r="BFQ376" s="288"/>
      <c r="BFR376" s="3"/>
      <c r="BFS376" s="289"/>
      <c r="BFT376" s="3"/>
      <c r="BFU376" s="289"/>
      <c r="BFV376" s="3"/>
      <c r="BFW376" s="289"/>
      <c r="BFX376" s="289"/>
      <c r="BPH376" s="3"/>
      <c r="BPI376" s="286"/>
      <c r="BPJ376" s="287"/>
      <c r="BPK376" s="3"/>
      <c r="BPL376" s="3"/>
      <c r="BPM376" s="288"/>
      <c r="BPN376" s="3"/>
      <c r="BPO376" s="289"/>
      <c r="BPP376" s="3"/>
      <c r="BPQ376" s="289"/>
      <c r="BPR376" s="3"/>
      <c r="BPS376" s="289"/>
      <c r="BPT376" s="289"/>
      <c r="BZD376" s="3"/>
      <c r="BZE376" s="286"/>
      <c r="BZF376" s="287"/>
      <c r="BZG376" s="3"/>
      <c r="BZH376" s="3"/>
      <c r="BZI376" s="288"/>
      <c r="BZJ376" s="3"/>
      <c r="BZK376" s="289"/>
      <c r="BZL376" s="3"/>
      <c r="BZM376" s="289"/>
      <c r="BZN376" s="3"/>
      <c r="BZO376" s="289"/>
      <c r="BZP376" s="289"/>
      <c r="CIZ376" s="3"/>
      <c r="CJA376" s="286"/>
      <c r="CJB376" s="287"/>
      <c r="CJC376" s="3"/>
      <c r="CJD376" s="3"/>
      <c r="CJE376" s="288"/>
      <c r="CJF376" s="3"/>
      <c r="CJG376" s="289"/>
      <c r="CJH376" s="3"/>
      <c r="CJI376" s="289"/>
      <c r="CJJ376" s="3"/>
      <c r="CJK376" s="289"/>
      <c r="CJL376" s="289"/>
      <c r="CSV376" s="3"/>
      <c r="CSW376" s="286"/>
      <c r="CSX376" s="287"/>
      <c r="CSY376" s="3"/>
      <c r="CSZ376" s="3"/>
      <c r="CTA376" s="288"/>
      <c r="CTB376" s="3"/>
      <c r="CTC376" s="289"/>
      <c r="CTD376" s="3"/>
      <c r="CTE376" s="289"/>
      <c r="CTF376" s="3"/>
      <c r="CTG376" s="289"/>
      <c r="CTH376" s="289"/>
      <c r="DCR376" s="3"/>
      <c r="DCS376" s="286"/>
      <c r="DCT376" s="287"/>
      <c r="DCU376" s="3"/>
      <c r="DCV376" s="3"/>
      <c r="DCW376" s="288"/>
      <c r="DCX376" s="3"/>
      <c r="DCY376" s="289"/>
      <c r="DCZ376" s="3"/>
      <c r="DDA376" s="289"/>
      <c r="DDB376" s="3"/>
      <c r="DDC376" s="289"/>
      <c r="DDD376" s="289"/>
      <c r="DMN376" s="3"/>
      <c r="DMO376" s="286"/>
      <c r="DMP376" s="287"/>
      <c r="DMQ376" s="3"/>
      <c r="DMR376" s="3"/>
      <c r="DMS376" s="288"/>
      <c r="DMT376" s="3"/>
      <c r="DMU376" s="289"/>
      <c r="DMV376" s="3"/>
      <c r="DMW376" s="289"/>
      <c r="DMX376" s="3"/>
      <c r="DMY376" s="289"/>
      <c r="DMZ376" s="289"/>
      <c r="DWJ376" s="3"/>
      <c r="DWK376" s="286"/>
      <c r="DWL376" s="287"/>
      <c r="DWM376" s="3"/>
      <c r="DWN376" s="3"/>
      <c r="DWO376" s="288"/>
      <c r="DWP376" s="3"/>
      <c r="DWQ376" s="289"/>
      <c r="DWR376" s="3"/>
      <c r="DWS376" s="289"/>
      <c r="DWT376" s="3"/>
      <c r="DWU376" s="289"/>
      <c r="DWV376" s="289"/>
      <c r="EGF376" s="3"/>
      <c r="EGG376" s="286"/>
      <c r="EGH376" s="287"/>
      <c r="EGI376" s="3"/>
      <c r="EGJ376" s="3"/>
      <c r="EGK376" s="288"/>
      <c r="EGL376" s="3"/>
      <c r="EGM376" s="289"/>
      <c r="EGN376" s="3"/>
      <c r="EGO376" s="289"/>
      <c r="EGP376" s="3"/>
      <c r="EGQ376" s="289"/>
      <c r="EGR376" s="289"/>
      <c r="EQB376" s="3"/>
      <c r="EQC376" s="286"/>
      <c r="EQD376" s="287"/>
      <c r="EQE376" s="3"/>
      <c r="EQF376" s="3"/>
      <c r="EQG376" s="288"/>
      <c r="EQH376" s="3"/>
      <c r="EQI376" s="289"/>
      <c r="EQJ376" s="3"/>
      <c r="EQK376" s="289"/>
      <c r="EQL376" s="3"/>
      <c r="EQM376" s="289"/>
      <c r="EQN376" s="289"/>
      <c r="EZX376" s="3"/>
      <c r="EZY376" s="286"/>
      <c r="EZZ376" s="287"/>
      <c r="FAA376" s="3"/>
      <c r="FAB376" s="3"/>
      <c r="FAC376" s="288"/>
      <c r="FAD376" s="3"/>
      <c r="FAE376" s="289"/>
      <c r="FAF376" s="3"/>
      <c r="FAG376" s="289"/>
      <c r="FAH376" s="3"/>
      <c r="FAI376" s="289"/>
      <c r="FAJ376" s="289"/>
      <c r="FJT376" s="3"/>
      <c r="FJU376" s="286"/>
      <c r="FJV376" s="287"/>
      <c r="FJW376" s="3"/>
      <c r="FJX376" s="3"/>
      <c r="FJY376" s="288"/>
      <c r="FJZ376" s="3"/>
      <c r="FKA376" s="289"/>
      <c r="FKB376" s="3"/>
      <c r="FKC376" s="289"/>
      <c r="FKD376" s="3"/>
      <c r="FKE376" s="289"/>
      <c r="FKF376" s="289"/>
      <c r="FTP376" s="3"/>
      <c r="FTQ376" s="286"/>
      <c r="FTR376" s="287"/>
      <c r="FTS376" s="3"/>
      <c r="FTT376" s="3"/>
      <c r="FTU376" s="288"/>
      <c r="FTV376" s="3"/>
      <c r="FTW376" s="289"/>
      <c r="FTX376" s="3"/>
      <c r="FTY376" s="289"/>
      <c r="FTZ376" s="3"/>
      <c r="FUA376" s="289"/>
      <c r="FUB376" s="289"/>
      <c r="GDL376" s="3"/>
      <c r="GDM376" s="286"/>
      <c r="GDN376" s="287"/>
      <c r="GDO376" s="3"/>
      <c r="GDP376" s="3"/>
      <c r="GDQ376" s="288"/>
      <c r="GDR376" s="3"/>
      <c r="GDS376" s="289"/>
      <c r="GDT376" s="3"/>
      <c r="GDU376" s="289"/>
      <c r="GDV376" s="3"/>
      <c r="GDW376" s="289"/>
      <c r="GDX376" s="289"/>
      <c r="GNH376" s="3"/>
      <c r="GNI376" s="286"/>
      <c r="GNJ376" s="287"/>
      <c r="GNK376" s="3"/>
      <c r="GNL376" s="3"/>
      <c r="GNM376" s="288"/>
      <c r="GNN376" s="3"/>
      <c r="GNO376" s="289"/>
      <c r="GNP376" s="3"/>
      <c r="GNQ376" s="289"/>
      <c r="GNR376" s="3"/>
      <c r="GNS376" s="289"/>
      <c r="GNT376" s="289"/>
      <c r="GXD376" s="3"/>
      <c r="GXE376" s="286"/>
      <c r="GXF376" s="287"/>
      <c r="GXG376" s="3"/>
      <c r="GXH376" s="3"/>
      <c r="GXI376" s="288"/>
      <c r="GXJ376" s="3"/>
      <c r="GXK376" s="289"/>
      <c r="GXL376" s="3"/>
      <c r="GXM376" s="289"/>
      <c r="GXN376" s="3"/>
      <c r="GXO376" s="289"/>
      <c r="GXP376" s="289"/>
      <c r="HGZ376" s="3"/>
      <c r="HHA376" s="286"/>
      <c r="HHB376" s="287"/>
      <c r="HHC376" s="3"/>
      <c r="HHD376" s="3"/>
      <c r="HHE376" s="288"/>
      <c r="HHF376" s="3"/>
      <c r="HHG376" s="289"/>
      <c r="HHH376" s="3"/>
      <c r="HHI376" s="289"/>
      <c r="HHJ376" s="3"/>
      <c r="HHK376" s="289"/>
      <c r="HHL376" s="289"/>
      <c r="HQV376" s="3"/>
      <c r="HQW376" s="286"/>
      <c r="HQX376" s="287"/>
      <c r="HQY376" s="3"/>
      <c r="HQZ376" s="3"/>
      <c r="HRA376" s="288"/>
      <c r="HRB376" s="3"/>
      <c r="HRC376" s="289"/>
      <c r="HRD376" s="3"/>
      <c r="HRE376" s="289"/>
      <c r="HRF376" s="3"/>
      <c r="HRG376" s="289"/>
      <c r="HRH376" s="289"/>
      <c r="IAR376" s="3"/>
      <c r="IAS376" s="286"/>
      <c r="IAT376" s="287"/>
      <c r="IAU376" s="3"/>
      <c r="IAV376" s="3"/>
      <c r="IAW376" s="288"/>
      <c r="IAX376" s="3"/>
      <c r="IAY376" s="289"/>
      <c r="IAZ376" s="3"/>
      <c r="IBA376" s="289"/>
      <c r="IBB376" s="3"/>
      <c r="IBC376" s="289"/>
      <c r="IBD376" s="289"/>
      <c r="IKN376" s="3"/>
      <c r="IKO376" s="286"/>
      <c r="IKP376" s="287"/>
      <c r="IKQ376" s="3"/>
      <c r="IKR376" s="3"/>
      <c r="IKS376" s="288"/>
      <c r="IKT376" s="3"/>
      <c r="IKU376" s="289"/>
      <c r="IKV376" s="3"/>
      <c r="IKW376" s="289"/>
      <c r="IKX376" s="3"/>
      <c r="IKY376" s="289"/>
      <c r="IKZ376" s="289"/>
      <c r="IUJ376" s="3"/>
      <c r="IUK376" s="286"/>
      <c r="IUL376" s="287"/>
      <c r="IUM376" s="3"/>
      <c r="IUN376" s="3"/>
      <c r="IUO376" s="288"/>
      <c r="IUP376" s="3"/>
      <c r="IUQ376" s="289"/>
      <c r="IUR376" s="3"/>
      <c r="IUS376" s="289"/>
      <c r="IUT376" s="3"/>
      <c r="IUU376" s="289"/>
      <c r="IUV376" s="289"/>
      <c r="JEF376" s="3"/>
      <c r="JEG376" s="286"/>
      <c r="JEH376" s="287"/>
      <c r="JEI376" s="3"/>
      <c r="JEJ376" s="3"/>
      <c r="JEK376" s="288"/>
      <c r="JEL376" s="3"/>
      <c r="JEM376" s="289"/>
      <c r="JEN376" s="3"/>
      <c r="JEO376" s="289"/>
      <c r="JEP376" s="3"/>
      <c r="JEQ376" s="289"/>
      <c r="JER376" s="289"/>
      <c r="JOB376" s="3"/>
      <c r="JOC376" s="286"/>
      <c r="JOD376" s="287"/>
      <c r="JOE376" s="3"/>
      <c r="JOF376" s="3"/>
      <c r="JOG376" s="288"/>
      <c r="JOH376" s="3"/>
      <c r="JOI376" s="289"/>
      <c r="JOJ376" s="3"/>
      <c r="JOK376" s="289"/>
      <c r="JOL376" s="3"/>
      <c r="JOM376" s="289"/>
      <c r="JON376" s="289"/>
      <c r="JXX376" s="3"/>
      <c r="JXY376" s="286"/>
      <c r="JXZ376" s="287"/>
      <c r="JYA376" s="3"/>
      <c r="JYB376" s="3"/>
      <c r="JYC376" s="288"/>
      <c r="JYD376" s="3"/>
      <c r="JYE376" s="289"/>
      <c r="JYF376" s="3"/>
      <c r="JYG376" s="289"/>
      <c r="JYH376" s="3"/>
      <c r="JYI376" s="289"/>
      <c r="JYJ376" s="289"/>
      <c r="KHT376" s="3"/>
      <c r="KHU376" s="286"/>
      <c r="KHV376" s="287"/>
      <c r="KHW376" s="3"/>
      <c r="KHX376" s="3"/>
      <c r="KHY376" s="288"/>
      <c r="KHZ376" s="3"/>
      <c r="KIA376" s="289"/>
      <c r="KIB376" s="3"/>
      <c r="KIC376" s="289"/>
      <c r="KID376" s="3"/>
      <c r="KIE376" s="289"/>
      <c r="KIF376" s="289"/>
      <c r="KRP376" s="3"/>
      <c r="KRQ376" s="286"/>
      <c r="KRR376" s="287"/>
      <c r="KRS376" s="3"/>
      <c r="KRT376" s="3"/>
      <c r="KRU376" s="288"/>
      <c r="KRV376" s="3"/>
      <c r="KRW376" s="289"/>
      <c r="KRX376" s="3"/>
      <c r="KRY376" s="289"/>
      <c r="KRZ376" s="3"/>
      <c r="KSA376" s="289"/>
      <c r="KSB376" s="289"/>
      <c r="LBL376" s="3"/>
      <c r="LBM376" s="286"/>
      <c r="LBN376" s="287"/>
      <c r="LBO376" s="3"/>
      <c r="LBP376" s="3"/>
      <c r="LBQ376" s="288"/>
      <c r="LBR376" s="3"/>
      <c r="LBS376" s="289"/>
      <c r="LBT376" s="3"/>
      <c r="LBU376" s="289"/>
      <c r="LBV376" s="3"/>
      <c r="LBW376" s="289"/>
      <c r="LBX376" s="289"/>
      <c r="LLH376" s="3"/>
      <c r="LLI376" s="286"/>
      <c r="LLJ376" s="287"/>
      <c r="LLK376" s="3"/>
      <c r="LLL376" s="3"/>
      <c r="LLM376" s="288"/>
      <c r="LLN376" s="3"/>
      <c r="LLO376" s="289"/>
      <c r="LLP376" s="3"/>
      <c r="LLQ376" s="289"/>
      <c r="LLR376" s="3"/>
      <c r="LLS376" s="289"/>
      <c r="LLT376" s="289"/>
      <c r="LVD376" s="3"/>
      <c r="LVE376" s="286"/>
      <c r="LVF376" s="287"/>
      <c r="LVG376" s="3"/>
      <c r="LVH376" s="3"/>
      <c r="LVI376" s="288"/>
      <c r="LVJ376" s="3"/>
      <c r="LVK376" s="289"/>
      <c r="LVL376" s="3"/>
      <c r="LVM376" s="289"/>
      <c r="LVN376" s="3"/>
      <c r="LVO376" s="289"/>
      <c r="LVP376" s="289"/>
      <c r="MEZ376" s="3"/>
      <c r="MFA376" s="286"/>
      <c r="MFB376" s="287"/>
      <c r="MFC376" s="3"/>
      <c r="MFD376" s="3"/>
      <c r="MFE376" s="288"/>
      <c r="MFF376" s="3"/>
      <c r="MFG376" s="289"/>
      <c r="MFH376" s="3"/>
      <c r="MFI376" s="289"/>
      <c r="MFJ376" s="3"/>
      <c r="MFK376" s="289"/>
      <c r="MFL376" s="289"/>
      <c r="MOV376" s="3"/>
      <c r="MOW376" s="286"/>
      <c r="MOX376" s="287"/>
      <c r="MOY376" s="3"/>
      <c r="MOZ376" s="3"/>
      <c r="MPA376" s="288"/>
      <c r="MPB376" s="3"/>
      <c r="MPC376" s="289"/>
      <c r="MPD376" s="3"/>
      <c r="MPE376" s="289"/>
      <c r="MPF376" s="3"/>
      <c r="MPG376" s="289"/>
      <c r="MPH376" s="289"/>
      <c r="MYR376" s="3"/>
      <c r="MYS376" s="286"/>
      <c r="MYT376" s="287"/>
      <c r="MYU376" s="3"/>
      <c r="MYV376" s="3"/>
      <c r="MYW376" s="288"/>
      <c r="MYX376" s="3"/>
      <c r="MYY376" s="289"/>
      <c r="MYZ376" s="3"/>
      <c r="MZA376" s="289"/>
      <c r="MZB376" s="3"/>
      <c r="MZC376" s="289"/>
      <c r="MZD376" s="289"/>
      <c r="NIN376" s="3"/>
      <c r="NIO376" s="286"/>
      <c r="NIP376" s="287"/>
      <c r="NIQ376" s="3"/>
      <c r="NIR376" s="3"/>
      <c r="NIS376" s="288"/>
      <c r="NIT376" s="3"/>
      <c r="NIU376" s="289"/>
      <c r="NIV376" s="3"/>
      <c r="NIW376" s="289"/>
      <c r="NIX376" s="3"/>
      <c r="NIY376" s="289"/>
      <c r="NIZ376" s="289"/>
      <c r="NSJ376" s="3"/>
      <c r="NSK376" s="286"/>
      <c r="NSL376" s="287"/>
      <c r="NSM376" s="3"/>
      <c r="NSN376" s="3"/>
      <c r="NSO376" s="288"/>
      <c r="NSP376" s="3"/>
      <c r="NSQ376" s="289"/>
      <c r="NSR376" s="3"/>
      <c r="NSS376" s="289"/>
      <c r="NST376" s="3"/>
      <c r="NSU376" s="289"/>
      <c r="NSV376" s="289"/>
      <c r="OCF376" s="3"/>
      <c r="OCG376" s="286"/>
      <c r="OCH376" s="287"/>
      <c r="OCI376" s="3"/>
      <c r="OCJ376" s="3"/>
      <c r="OCK376" s="288"/>
      <c r="OCL376" s="3"/>
      <c r="OCM376" s="289"/>
      <c r="OCN376" s="3"/>
      <c r="OCO376" s="289"/>
      <c r="OCP376" s="3"/>
      <c r="OCQ376" s="289"/>
      <c r="OCR376" s="289"/>
      <c r="OMB376" s="3"/>
      <c r="OMC376" s="286"/>
      <c r="OMD376" s="287"/>
      <c r="OME376" s="3"/>
      <c r="OMF376" s="3"/>
      <c r="OMG376" s="288"/>
      <c r="OMH376" s="3"/>
      <c r="OMI376" s="289"/>
      <c r="OMJ376" s="3"/>
      <c r="OMK376" s="289"/>
      <c r="OML376" s="3"/>
      <c r="OMM376" s="289"/>
      <c r="OMN376" s="289"/>
      <c r="OVX376" s="3"/>
      <c r="OVY376" s="286"/>
      <c r="OVZ376" s="287"/>
      <c r="OWA376" s="3"/>
      <c r="OWB376" s="3"/>
      <c r="OWC376" s="288"/>
      <c r="OWD376" s="3"/>
      <c r="OWE376" s="289"/>
      <c r="OWF376" s="3"/>
      <c r="OWG376" s="289"/>
      <c r="OWH376" s="3"/>
      <c r="OWI376" s="289"/>
      <c r="OWJ376" s="289"/>
      <c r="PFT376" s="3"/>
      <c r="PFU376" s="286"/>
      <c r="PFV376" s="287"/>
      <c r="PFW376" s="3"/>
      <c r="PFX376" s="3"/>
      <c r="PFY376" s="288"/>
      <c r="PFZ376" s="3"/>
      <c r="PGA376" s="289"/>
      <c r="PGB376" s="3"/>
      <c r="PGC376" s="289"/>
      <c r="PGD376" s="3"/>
      <c r="PGE376" s="289"/>
      <c r="PGF376" s="289"/>
      <c r="PPP376" s="3"/>
      <c r="PPQ376" s="286"/>
      <c r="PPR376" s="287"/>
      <c r="PPS376" s="3"/>
      <c r="PPT376" s="3"/>
      <c r="PPU376" s="288"/>
      <c r="PPV376" s="3"/>
      <c r="PPW376" s="289"/>
      <c r="PPX376" s="3"/>
      <c r="PPY376" s="289"/>
      <c r="PPZ376" s="3"/>
      <c r="PQA376" s="289"/>
      <c r="PQB376" s="289"/>
      <c r="PZL376" s="3"/>
      <c r="PZM376" s="286"/>
      <c r="PZN376" s="287"/>
      <c r="PZO376" s="3"/>
      <c r="PZP376" s="3"/>
      <c r="PZQ376" s="288"/>
      <c r="PZR376" s="3"/>
      <c r="PZS376" s="289"/>
      <c r="PZT376" s="3"/>
      <c r="PZU376" s="289"/>
      <c r="PZV376" s="3"/>
      <c r="PZW376" s="289"/>
      <c r="PZX376" s="289"/>
      <c r="QJH376" s="3"/>
      <c r="QJI376" s="286"/>
      <c r="QJJ376" s="287"/>
      <c r="QJK376" s="3"/>
      <c r="QJL376" s="3"/>
      <c r="QJM376" s="288"/>
      <c r="QJN376" s="3"/>
      <c r="QJO376" s="289"/>
      <c r="QJP376" s="3"/>
      <c r="QJQ376" s="289"/>
      <c r="QJR376" s="3"/>
      <c r="QJS376" s="289"/>
      <c r="QJT376" s="289"/>
      <c r="QTD376" s="3"/>
      <c r="QTE376" s="286"/>
      <c r="QTF376" s="287"/>
      <c r="QTG376" s="3"/>
      <c r="QTH376" s="3"/>
      <c r="QTI376" s="288"/>
      <c r="QTJ376" s="3"/>
      <c r="QTK376" s="289"/>
      <c r="QTL376" s="3"/>
      <c r="QTM376" s="289"/>
      <c r="QTN376" s="3"/>
      <c r="QTO376" s="289"/>
      <c r="QTP376" s="289"/>
      <c r="RCZ376" s="3"/>
      <c r="RDA376" s="286"/>
      <c r="RDB376" s="287"/>
      <c r="RDC376" s="3"/>
      <c r="RDD376" s="3"/>
      <c r="RDE376" s="288"/>
      <c r="RDF376" s="3"/>
      <c r="RDG376" s="289"/>
      <c r="RDH376" s="3"/>
      <c r="RDI376" s="289"/>
      <c r="RDJ376" s="3"/>
      <c r="RDK376" s="289"/>
      <c r="RDL376" s="289"/>
      <c r="RMV376" s="3"/>
      <c r="RMW376" s="286"/>
      <c r="RMX376" s="287"/>
      <c r="RMY376" s="3"/>
      <c r="RMZ376" s="3"/>
      <c r="RNA376" s="288"/>
      <c r="RNB376" s="3"/>
      <c r="RNC376" s="289"/>
      <c r="RND376" s="3"/>
      <c r="RNE376" s="289"/>
      <c r="RNF376" s="3"/>
      <c r="RNG376" s="289"/>
      <c r="RNH376" s="289"/>
      <c r="RWR376" s="3"/>
      <c r="RWS376" s="286"/>
      <c r="RWT376" s="287"/>
      <c r="RWU376" s="3"/>
      <c r="RWV376" s="3"/>
      <c r="RWW376" s="288"/>
      <c r="RWX376" s="3"/>
      <c r="RWY376" s="289"/>
      <c r="RWZ376" s="3"/>
      <c r="RXA376" s="289"/>
      <c r="RXB376" s="3"/>
      <c r="RXC376" s="289"/>
      <c r="RXD376" s="289"/>
      <c r="SGN376" s="3"/>
      <c r="SGO376" s="286"/>
      <c r="SGP376" s="287"/>
      <c r="SGQ376" s="3"/>
      <c r="SGR376" s="3"/>
      <c r="SGS376" s="288"/>
      <c r="SGT376" s="3"/>
      <c r="SGU376" s="289"/>
      <c r="SGV376" s="3"/>
      <c r="SGW376" s="289"/>
      <c r="SGX376" s="3"/>
      <c r="SGY376" s="289"/>
      <c r="SGZ376" s="289"/>
      <c r="SQJ376" s="3"/>
      <c r="SQK376" s="286"/>
      <c r="SQL376" s="287"/>
      <c r="SQM376" s="3"/>
      <c r="SQN376" s="3"/>
      <c r="SQO376" s="288"/>
      <c r="SQP376" s="3"/>
      <c r="SQQ376" s="289"/>
      <c r="SQR376" s="3"/>
      <c r="SQS376" s="289"/>
      <c r="SQT376" s="3"/>
      <c r="SQU376" s="289"/>
      <c r="SQV376" s="289"/>
      <c r="TAF376" s="3"/>
      <c r="TAG376" s="286"/>
      <c r="TAH376" s="287"/>
      <c r="TAI376" s="3"/>
      <c r="TAJ376" s="3"/>
      <c r="TAK376" s="288"/>
      <c r="TAL376" s="3"/>
      <c r="TAM376" s="289"/>
      <c r="TAN376" s="3"/>
      <c r="TAO376" s="289"/>
      <c r="TAP376" s="3"/>
      <c r="TAQ376" s="289"/>
      <c r="TAR376" s="289"/>
      <c r="TKB376" s="3"/>
      <c r="TKC376" s="286"/>
      <c r="TKD376" s="287"/>
      <c r="TKE376" s="3"/>
      <c r="TKF376" s="3"/>
      <c r="TKG376" s="288"/>
      <c r="TKH376" s="3"/>
      <c r="TKI376" s="289"/>
      <c r="TKJ376" s="3"/>
      <c r="TKK376" s="289"/>
      <c r="TKL376" s="3"/>
      <c r="TKM376" s="289"/>
      <c r="TKN376" s="289"/>
      <c r="TTX376" s="3"/>
      <c r="TTY376" s="286"/>
      <c r="TTZ376" s="287"/>
      <c r="TUA376" s="3"/>
      <c r="TUB376" s="3"/>
      <c r="TUC376" s="288"/>
      <c r="TUD376" s="3"/>
      <c r="TUE376" s="289"/>
      <c r="TUF376" s="3"/>
      <c r="TUG376" s="289"/>
      <c r="TUH376" s="3"/>
      <c r="TUI376" s="289"/>
      <c r="TUJ376" s="289"/>
      <c r="UDT376" s="3"/>
      <c r="UDU376" s="286"/>
      <c r="UDV376" s="287"/>
      <c r="UDW376" s="3"/>
      <c r="UDX376" s="3"/>
      <c r="UDY376" s="288"/>
      <c r="UDZ376" s="3"/>
      <c r="UEA376" s="289"/>
      <c r="UEB376" s="3"/>
      <c r="UEC376" s="289"/>
      <c r="UED376" s="3"/>
      <c r="UEE376" s="289"/>
      <c r="UEF376" s="289"/>
      <c r="UNP376" s="3"/>
      <c r="UNQ376" s="286"/>
      <c r="UNR376" s="287"/>
      <c r="UNS376" s="3"/>
      <c r="UNT376" s="3"/>
      <c r="UNU376" s="288"/>
      <c r="UNV376" s="3"/>
      <c r="UNW376" s="289"/>
      <c r="UNX376" s="3"/>
      <c r="UNY376" s="289"/>
      <c r="UNZ376" s="3"/>
      <c r="UOA376" s="289"/>
      <c r="UOB376" s="289"/>
      <c r="UXL376" s="3"/>
      <c r="UXM376" s="286"/>
      <c r="UXN376" s="287"/>
      <c r="UXO376" s="3"/>
      <c r="UXP376" s="3"/>
      <c r="UXQ376" s="288"/>
      <c r="UXR376" s="3"/>
      <c r="UXS376" s="289"/>
      <c r="UXT376" s="3"/>
      <c r="UXU376" s="289"/>
      <c r="UXV376" s="3"/>
      <c r="UXW376" s="289"/>
      <c r="UXX376" s="289"/>
      <c r="VHH376" s="3"/>
      <c r="VHI376" s="286"/>
      <c r="VHJ376" s="287"/>
      <c r="VHK376" s="3"/>
      <c r="VHL376" s="3"/>
      <c r="VHM376" s="288"/>
      <c r="VHN376" s="3"/>
      <c r="VHO376" s="289"/>
      <c r="VHP376" s="3"/>
      <c r="VHQ376" s="289"/>
      <c r="VHR376" s="3"/>
      <c r="VHS376" s="289"/>
      <c r="VHT376" s="289"/>
      <c r="VRD376" s="3"/>
      <c r="VRE376" s="286"/>
      <c r="VRF376" s="287"/>
      <c r="VRG376" s="3"/>
      <c r="VRH376" s="3"/>
      <c r="VRI376" s="288"/>
      <c r="VRJ376" s="3"/>
      <c r="VRK376" s="289"/>
      <c r="VRL376" s="3"/>
      <c r="VRM376" s="289"/>
      <c r="VRN376" s="3"/>
      <c r="VRO376" s="289"/>
      <c r="VRP376" s="289"/>
      <c r="WAZ376" s="3"/>
      <c r="WBA376" s="286"/>
      <c r="WBB376" s="287"/>
      <c r="WBC376" s="3"/>
      <c r="WBD376" s="3"/>
      <c r="WBE376" s="288"/>
      <c r="WBF376" s="3"/>
      <c r="WBG376" s="289"/>
      <c r="WBH376" s="3"/>
      <c r="WBI376" s="289"/>
      <c r="WBJ376" s="3"/>
      <c r="WBK376" s="289"/>
      <c r="WBL376" s="289"/>
      <c r="WKV376" s="3"/>
      <c r="WKW376" s="286"/>
      <c r="WKX376" s="287"/>
      <c r="WKY376" s="3"/>
      <c r="WKZ376" s="3"/>
      <c r="WLA376" s="288"/>
      <c r="WLB376" s="3"/>
      <c r="WLC376" s="289"/>
      <c r="WLD376" s="3"/>
      <c r="WLE376" s="289"/>
      <c r="WLF376" s="3"/>
      <c r="WLG376" s="289"/>
      <c r="WLH376" s="289"/>
      <c r="WUR376" s="3"/>
      <c r="WUS376" s="286"/>
      <c r="WUT376" s="287"/>
      <c r="WUU376" s="3"/>
      <c r="WUV376" s="3"/>
      <c r="WUW376" s="288"/>
      <c r="WUX376" s="3"/>
      <c r="WUY376" s="289"/>
      <c r="WUZ376" s="3"/>
      <c r="WVA376" s="289"/>
      <c r="WVB376" s="3"/>
      <c r="WVC376" s="289"/>
      <c r="WVD376" s="289"/>
    </row>
    <row r="377" spans="1:1020 1264:2044 2288:3068 3312:4092 4336:5116 5360:6140 6384:7164 7408:8188 8432:9212 9456:10236 10480:11260 11504:12284 12528:13308 13552:14332 14576:15356 15600:16124" x14ac:dyDescent="0.35">
      <c r="A377" s="291" t="s">
        <v>1081</v>
      </c>
      <c r="B377" s="258" t="s">
        <v>1454</v>
      </c>
      <c r="C377" s="51" t="s">
        <v>28</v>
      </c>
      <c r="D377" s="56">
        <v>2</v>
      </c>
      <c r="E377" s="192"/>
      <c r="F377" s="192">
        <f t="shared" si="6"/>
        <v>0</v>
      </c>
      <c r="G377" s="255" t="s">
        <v>805</v>
      </c>
      <c r="IF377" s="3"/>
      <c r="IG377" s="286"/>
      <c r="IH377" s="287"/>
      <c r="II377" s="3"/>
      <c r="IJ377" s="3"/>
      <c r="IK377" s="288"/>
      <c r="IL377" s="3"/>
      <c r="IM377" s="289"/>
      <c r="IN377" s="3"/>
      <c r="IO377" s="289"/>
      <c r="IP377" s="3"/>
      <c r="IQ377" s="289"/>
      <c r="IR377" s="289"/>
      <c r="SB377" s="3"/>
      <c r="SC377" s="286"/>
      <c r="SD377" s="287"/>
      <c r="SE377" s="3"/>
      <c r="SF377" s="3"/>
      <c r="SG377" s="288"/>
      <c r="SH377" s="3"/>
      <c r="SI377" s="289"/>
      <c r="SJ377" s="3"/>
      <c r="SK377" s="289"/>
      <c r="SL377" s="3"/>
      <c r="SM377" s="289"/>
      <c r="SN377" s="289"/>
      <c r="ABX377" s="3"/>
      <c r="ABY377" s="286"/>
      <c r="ABZ377" s="287"/>
      <c r="ACA377" s="3"/>
      <c r="ACB377" s="3"/>
      <c r="ACC377" s="288"/>
      <c r="ACD377" s="3"/>
      <c r="ACE377" s="289"/>
      <c r="ACF377" s="3"/>
      <c r="ACG377" s="289"/>
      <c r="ACH377" s="3"/>
      <c r="ACI377" s="289"/>
      <c r="ACJ377" s="289"/>
      <c r="ALT377" s="3"/>
      <c r="ALU377" s="286"/>
      <c r="ALV377" s="287"/>
      <c r="ALW377" s="3"/>
      <c r="ALX377" s="3"/>
      <c r="ALY377" s="288"/>
      <c r="ALZ377" s="3"/>
      <c r="AMA377" s="289"/>
      <c r="AMB377" s="3"/>
      <c r="AMC377" s="289"/>
      <c r="AMD377" s="3"/>
      <c r="AME377" s="289"/>
      <c r="AMF377" s="289"/>
      <c r="AVP377" s="3"/>
      <c r="AVQ377" s="286"/>
      <c r="AVR377" s="287"/>
      <c r="AVS377" s="3"/>
      <c r="AVT377" s="3"/>
      <c r="AVU377" s="288"/>
      <c r="AVV377" s="3"/>
      <c r="AVW377" s="289"/>
      <c r="AVX377" s="3"/>
      <c r="AVY377" s="289"/>
      <c r="AVZ377" s="3"/>
      <c r="AWA377" s="289"/>
      <c r="AWB377" s="289"/>
      <c r="BFL377" s="3"/>
      <c r="BFM377" s="286"/>
      <c r="BFN377" s="287"/>
      <c r="BFO377" s="3"/>
      <c r="BFP377" s="3"/>
      <c r="BFQ377" s="288"/>
      <c r="BFR377" s="3"/>
      <c r="BFS377" s="289"/>
      <c r="BFT377" s="3"/>
      <c r="BFU377" s="289"/>
      <c r="BFV377" s="3"/>
      <c r="BFW377" s="289"/>
      <c r="BFX377" s="289"/>
      <c r="BPH377" s="3"/>
      <c r="BPI377" s="286"/>
      <c r="BPJ377" s="287"/>
      <c r="BPK377" s="3"/>
      <c r="BPL377" s="3"/>
      <c r="BPM377" s="288"/>
      <c r="BPN377" s="3"/>
      <c r="BPO377" s="289"/>
      <c r="BPP377" s="3"/>
      <c r="BPQ377" s="289"/>
      <c r="BPR377" s="3"/>
      <c r="BPS377" s="289"/>
      <c r="BPT377" s="289"/>
      <c r="BZD377" s="3"/>
      <c r="BZE377" s="286"/>
      <c r="BZF377" s="287"/>
      <c r="BZG377" s="3"/>
      <c r="BZH377" s="3"/>
      <c r="BZI377" s="288"/>
      <c r="BZJ377" s="3"/>
      <c r="BZK377" s="289"/>
      <c r="BZL377" s="3"/>
      <c r="BZM377" s="289"/>
      <c r="BZN377" s="3"/>
      <c r="BZO377" s="289"/>
      <c r="BZP377" s="289"/>
      <c r="CIZ377" s="3"/>
      <c r="CJA377" s="286"/>
      <c r="CJB377" s="287"/>
      <c r="CJC377" s="3"/>
      <c r="CJD377" s="3"/>
      <c r="CJE377" s="288"/>
      <c r="CJF377" s="3"/>
      <c r="CJG377" s="289"/>
      <c r="CJH377" s="3"/>
      <c r="CJI377" s="289"/>
      <c r="CJJ377" s="3"/>
      <c r="CJK377" s="289"/>
      <c r="CJL377" s="289"/>
      <c r="CSV377" s="3"/>
      <c r="CSW377" s="286"/>
      <c r="CSX377" s="287"/>
      <c r="CSY377" s="3"/>
      <c r="CSZ377" s="3"/>
      <c r="CTA377" s="288"/>
      <c r="CTB377" s="3"/>
      <c r="CTC377" s="289"/>
      <c r="CTD377" s="3"/>
      <c r="CTE377" s="289"/>
      <c r="CTF377" s="3"/>
      <c r="CTG377" s="289"/>
      <c r="CTH377" s="289"/>
      <c r="DCR377" s="3"/>
      <c r="DCS377" s="286"/>
      <c r="DCT377" s="287"/>
      <c r="DCU377" s="3"/>
      <c r="DCV377" s="3"/>
      <c r="DCW377" s="288"/>
      <c r="DCX377" s="3"/>
      <c r="DCY377" s="289"/>
      <c r="DCZ377" s="3"/>
      <c r="DDA377" s="289"/>
      <c r="DDB377" s="3"/>
      <c r="DDC377" s="289"/>
      <c r="DDD377" s="289"/>
      <c r="DMN377" s="3"/>
      <c r="DMO377" s="286"/>
      <c r="DMP377" s="287"/>
      <c r="DMQ377" s="3"/>
      <c r="DMR377" s="3"/>
      <c r="DMS377" s="288"/>
      <c r="DMT377" s="3"/>
      <c r="DMU377" s="289"/>
      <c r="DMV377" s="3"/>
      <c r="DMW377" s="289"/>
      <c r="DMX377" s="3"/>
      <c r="DMY377" s="289"/>
      <c r="DMZ377" s="289"/>
      <c r="DWJ377" s="3"/>
      <c r="DWK377" s="286"/>
      <c r="DWL377" s="287"/>
      <c r="DWM377" s="3"/>
      <c r="DWN377" s="3"/>
      <c r="DWO377" s="288"/>
      <c r="DWP377" s="3"/>
      <c r="DWQ377" s="289"/>
      <c r="DWR377" s="3"/>
      <c r="DWS377" s="289"/>
      <c r="DWT377" s="3"/>
      <c r="DWU377" s="289"/>
      <c r="DWV377" s="289"/>
      <c r="EGF377" s="3"/>
      <c r="EGG377" s="286"/>
      <c r="EGH377" s="287"/>
      <c r="EGI377" s="3"/>
      <c r="EGJ377" s="3"/>
      <c r="EGK377" s="288"/>
      <c r="EGL377" s="3"/>
      <c r="EGM377" s="289"/>
      <c r="EGN377" s="3"/>
      <c r="EGO377" s="289"/>
      <c r="EGP377" s="3"/>
      <c r="EGQ377" s="289"/>
      <c r="EGR377" s="289"/>
      <c r="EQB377" s="3"/>
      <c r="EQC377" s="286"/>
      <c r="EQD377" s="287"/>
      <c r="EQE377" s="3"/>
      <c r="EQF377" s="3"/>
      <c r="EQG377" s="288"/>
      <c r="EQH377" s="3"/>
      <c r="EQI377" s="289"/>
      <c r="EQJ377" s="3"/>
      <c r="EQK377" s="289"/>
      <c r="EQL377" s="3"/>
      <c r="EQM377" s="289"/>
      <c r="EQN377" s="289"/>
      <c r="EZX377" s="3"/>
      <c r="EZY377" s="286"/>
      <c r="EZZ377" s="287"/>
      <c r="FAA377" s="3"/>
      <c r="FAB377" s="3"/>
      <c r="FAC377" s="288"/>
      <c r="FAD377" s="3"/>
      <c r="FAE377" s="289"/>
      <c r="FAF377" s="3"/>
      <c r="FAG377" s="289"/>
      <c r="FAH377" s="3"/>
      <c r="FAI377" s="289"/>
      <c r="FAJ377" s="289"/>
      <c r="FJT377" s="3"/>
      <c r="FJU377" s="286"/>
      <c r="FJV377" s="287"/>
      <c r="FJW377" s="3"/>
      <c r="FJX377" s="3"/>
      <c r="FJY377" s="288"/>
      <c r="FJZ377" s="3"/>
      <c r="FKA377" s="289"/>
      <c r="FKB377" s="3"/>
      <c r="FKC377" s="289"/>
      <c r="FKD377" s="3"/>
      <c r="FKE377" s="289"/>
      <c r="FKF377" s="289"/>
      <c r="FTP377" s="3"/>
      <c r="FTQ377" s="286"/>
      <c r="FTR377" s="287"/>
      <c r="FTS377" s="3"/>
      <c r="FTT377" s="3"/>
      <c r="FTU377" s="288"/>
      <c r="FTV377" s="3"/>
      <c r="FTW377" s="289"/>
      <c r="FTX377" s="3"/>
      <c r="FTY377" s="289"/>
      <c r="FTZ377" s="3"/>
      <c r="FUA377" s="289"/>
      <c r="FUB377" s="289"/>
      <c r="GDL377" s="3"/>
      <c r="GDM377" s="286"/>
      <c r="GDN377" s="287"/>
      <c r="GDO377" s="3"/>
      <c r="GDP377" s="3"/>
      <c r="GDQ377" s="288"/>
      <c r="GDR377" s="3"/>
      <c r="GDS377" s="289"/>
      <c r="GDT377" s="3"/>
      <c r="GDU377" s="289"/>
      <c r="GDV377" s="3"/>
      <c r="GDW377" s="289"/>
      <c r="GDX377" s="289"/>
      <c r="GNH377" s="3"/>
      <c r="GNI377" s="286"/>
      <c r="GNJ377" s="287"/>
      <c r="GNK377" s="3"/>
      <c r="GNL377" s="3"/>
      <c r="GNM377" s="288"/>
      <c r="GNN377" s="3"/>
      <c r="GNO377" s="289"/>
      <c r="GNP377" s="3"/>
      <c r="GNQ377" s="289"/>
      <c r="GNR377" s="3"/>
      <c r="GNS377" s="289"/>
      <c r="GNT377" s="289"/>
      <c r="GXD377" s="3"/>
      <c r="GXE377" s="286"/>
      <c r="GXF377" s="287"/>
      <c r="GXG377" s="3"/>
      <c r="GXH377" s="3"/>
      <c r="GXI377" s="288"/>
      <c r="GXJ377" s="3"/>
      <c r="GXK377" s="289"/>
      <c r="GXL377" s="3"/>
      <c r="GXM377" s="289"/>
      <c r="GXN377" s="3"/>
      <c r="GXO377" s="289"/>
      <c r="GXP377" s="289"/>
      <c r="HGZ377" s="3"/>
      <c r="HHA377" s="286"/>
      <c r="HHB377" s="287"/>
      <c r="HHC377" s="3"/>
      <c r="HHD377" s="3"/>
      <c r="HHE377" s="288"/>
      <c r="HHF377" s="3"/>
      <c r="HHG377" s="289"/>
      <c r="HHH377" s="3"/>
      <c r="HHI377" s="289"/>
      <c r="HHJ377" s="3"/>
      <c r="HHK377" s="289"/>
      <c r="HHL377" s="289"/>
      <c r="HQV377" s="3"/>
      <c r="HQW377" s="286"/>
      <c r="HQX377" s="287"/>
      <c r="HQY377" s="3"/>
      <c r="HQZ377" s="3"/>
      <c r="HRA377" s="288"/>
      <c r="HRB377" s="3"/>
      <c r="HRC377" s="289"/>
      <c r="HRD377" s="3"/>
      <c r="HRE377" s="289"/>
      <c r="HRF377" s="3"/>
      <c r="HRG377" s="289"/>
      <c r="HRH377" s="289"/>
      <c r="IAR377" s="3"/>
      <c r="IAS377" s="286"/>
      <c r="IAT377" s="287"/>
      <c r="IAU377" s="3"/>
      <c r="IAV377" s="3"/>
      <c r="IAW377" s="288"/>
      <c r="IAX377" s="3"/>
      <c r="IAY377" s="289"/>
      <c r="IAZ377" s="3"/>
      <c r="IBA377" s="289"/>
      <c r="IBB377" s="3"/>
      <c r="IBC377" s="289"/>
      <c r="IBD377" s="289"/>
      <c r="IKN377" s="3"/>
      <c r="IKO377" s="286"/>
      <c r="IKP377" s="287"/>
      <c r="IKQ377" s="3"/>
      <c r="IKR377" s="3"/>
      <c r="IKS377" s="288"/>
      <c r="IKT377" s="3"/>
      <c r="IKU377" s="289"/>
      <c r="IKV377" s="3"/>
      <c r="IKW377" s="289"/>
      <c r="IKX377" s="3"/>
      <c r="IKY377" s="289"/>
      <c r="IKZ377" s="289"/>
      <c r="IUJ377" s="3"/>
      <c r="IUK377" s="286"/>
      <c r="IUL377" s="287"/>
      <c r="IUM377" s="3"/>
      <c r="IUN377" s="3"/>
      <c r="IUO377" s="288"/>
      <c r="IUP377" s="3"/>
      <c r="IUQ377" s="289"/>
      <c r="IUR377" s="3"/>
      <c r="IUS377" s="289"/>
      <c r="IUT377" s="3"/>
      <c r="IUU377" s="289"/>
      <c r="IUV377" s="289"/>
      <c r="JEF377" s="3"/>
      <c r="JEG377" s="286"/>
      <c r="JEH377" s="287"/>
      <c r="JEI377" s="3"/>
      <c r="JEJ377" s="3"/>
      <c r="JEK377" s="288"/>
      <c r="JEL377" s="3"/>
      <c r="JEM377" s="289"/>
      <c r="JEN377" s="3"/>
      <c r="JEO377" s="289"/>
      <c r="JEP377" s="3"/>
      <c r="JEQ377" s="289"/>
      <c r="JER377" s="289"/>
      <c r="JOB377" s="3"/>
      <c r="JOC377" s="286"/>
      <c r="JOD377" s="287"/>
      <c r="JOE377" s="3"/>
      <c r="JOF377" s="3"/>
      <c r="JOG377" s="288"/>
      <c r="JOH377" s="3"/>
      <c r="JOI377" s="289"/>
      <c r="JOJ377" s="3"/>
      <c r="JOK377" s="289"/>
      <c r="JOL377" s="3"/>
      <c r="JOM377" s="289"/>
      <c r="JON377" s="289"/>
      <c r="JXX377" s="3"/>
      <c r="JXY377" s="286"/>
      <c r="JXZ377" s="287"/>
      <c r="JYA377" s="3"/>
      <c r="JYB377" s="3"/>
      <c r="JYC377" s="288"/>
      <c r="JYD377" s="3"/>
      <c r="JYE377" s="289"/>
      <c r="JYF377" s="3"/>
      <c r="JYG377" s="289"/>
      <c r="JYH377" s="3"/>
      <c r="JYI377" s="289"/>
      <c r="JYJ377" s="289"/>
      <c r="KHT377" s="3"/>
      <c r="KHU377" s="286"/>
      <c r="KHV377" s="287"/>
      <c r="KHW377" s="3"/>
      <c r="KHX377" s="3"/>
      <c r="KHY377" s="288"/>
      <c r="KHZ377" s="3"/>
      <c r="KIA377" s="289"/>
      <c r="KIB377" s="3"/>
      <c r="KIC377" s="289"/>
      <c r="KID377" s="3"/>
      <c r="KIE377" s="289"/>
      <c r="KIF377" s="289"/>
      <c r="KRP377" s="3"/>
      <c r="KRQ377" s="286"/>
      <c r="KRR377" s="287"/>
      <c r="KRS377" s="3"/>
      <c r="KRT377" s="3"/>
      <c r="KRU377" s="288"/>
      <c r="KRV377" s="3"/>
      <c r="KRW377" s="289"/>
      <c r="KRX377" s="3"/>
      <c r="KRY377" s="289"/>
      <c r="KRZ377" s="3"/>
      <c r="KSA377" s="289"/>
      <c r="KSB377" s="289"/>
      <c r="LBL377" s="3"/>
      <c r="LBM377" s="286"/>
      <c r="LBN377" s="287"/>
      <c r="LBO377" s="3"/>
      <c r="LBP377" s="3"/>
      <c r="LBQ377" s="288"/>
      <c r="LBR377" s="3"/>
      <c r="LBS377" s="289"/>
      <c r="LBT377" s="3"/>
      <c r="LBU377" s="289"/>
      <c r="LBV377" s="3"/>
      <c r="LBW377" s="289"/>
      <c r="LBX377" s="289"/>
      <c r="LLH377" s="3"/>
      <c r="LLI377" s="286"/>
      <c r="LLJ377" s="287"/>
      <c r="LLK377" s="3"/>
      <c r="LLL377" s="3"/>
      <c r="LLM377" s="288"/>
      <c r="LLN377" s="3"/>
      <c r="LLO377" s="289"/>
      <c r="LLP377" s="3"/>
      <c r="LLQ377" s="289"/>
      <c r="LLR377" s="3"/>
      <c r="LLS377" s="289"/>
      <c r="LLT377" s="289"/>
      <c r="LVD377" s="3"/>
      <c r="LVE377" s="286"/>
      <c r="LVF377" s="287"/>
      <c r="LVG377" s="3"/>
      <c r="LVH377" s="3"/>
      <c r="LVI377" s="288"/>
      <c r="LVJ377" s="3"/>
      <c r="LVK377" s="289"/>
      <c r="LVL377" s="3"/>
      <c r="LVM377" s="289"/>
      <c r="LVN377" s="3"/>
      <c r="LVO377" s="289"/>
      <c r="LVP377" s="289"/>
      <c r="MEZ377" s="3"/>
      <c r="MFA377" s="286"/>
      <c r="MFB377" s="287"/>
      <c r="MFC377" s="3"/>
      <c r="MFD377" s="3"/>
      <c r="MFE377" s="288"/>
      <c r="MFF377" s="3"/>
      <c r="MFG377" s="289"/>
      <c r="MFH377" s="3"/>
      <c r="MFI377" s="289"/>
      <c r="MFJ377" s="3"/>
      <c r="MFK377" s="289"/>
      <c r="MFL377" s="289"/>
      <c r="MOV377" s="3"/>
      <c r="MOW377" s="286"/>
      <c r="MOX377" s="287"/>
      <c r="MOY377" s="3"/>
      <c r="MOZ377" s="3"/>
      <c r="MPA377" s="288"/>
      <c r="MPB377" s="3"/>
      <c r="MPC377" s="289"/>
      <c r="MPD377" s="3"/>
      <c r="MPE377" s="289"/>
      <c r="MPF377" s="3"/>
      <c r="MPG377" s="289"/>
      <c r="MPH377" s="289"/>
      <c r="MYR377" s="3"/>
      <c r="MYS377" s="286"/>
      <c r="MYT377" s="287"/>
      <c r="MYU377" s="3"/>
      <c r="MYV377" s="3"/>
      <c r="MYW377" s="288"/>
      <c r="MYX377" s="3"/>
      <c r="MYY377" s="289"/>
      <c r="MYZ377" s="3"/>
      <c r="MZA377" s="289"/>
      <c r="MZB377" s="3"/>
      <c r="MZC377" s="289"/>
      <c r="MZD377" s="289"/>
      <c r="NIN377" s="3"/>
      <c r="NIO377" s="286"/>
      <c r="NIP377" s="287"/>
      <c r="NIQ377" s="3"/>
      <c r="NIR377" s="3"/>
      <c r="NIS377" s="288"/>
      <c r="NIT377" s="3"/>
      <c r="NIU377" s="289"/>
      <c r="NIV377" s="3"/>
      <c r="NIW377" s="289"/>
      <c r="NIX377" s="3"/>
      <c r="NIY377" s="289"/>
      <c r="NIZ377" s="289"/>
      <c r="NSJ377" s="3"/>
      <c r="NSK377" s="286"/>
      <c r="NSL377" s="287"/>
      <c r="NSM377" s="3"/>
      <c r="NSN377" s="3"/>
      <c r="NSO377" s="288"/>
      <c r="NSP377" s="3"/>
      <c r="NSQ377" s="289"/>
      <c r="NSR377" s="3"/>
      <c r="NSS377" s="289"/>
      <c r="NST377" s="3"/>
      <c r="NSU377" s="289"/>
      <c r="NSV377" s="289"/>
      <c r="OCF377" s="3"/>
      <c r="OCG377" s="286"/>
      <c r="OCH377" s="287"/>
      <c r="OCI377" s="3"/>
      <c r="OCJ377" s="3"/>
      <c r="OCK377" s="288"/>
      <c r="OCL377" s="3"/>
      <c r="OCM377" s="289"/>
      <c r="OCN377" s="3"/>
      <c r="OCO377" s="289"/>
      <c r="OCP377" s="3"/>
      <c r="OCQ377" s="289"/>
      <c r="OCR377" s="289"/>
      <c r="OMB377" s="3"/>
      <c r="OMC377" s="286"/>
      <c r="OMD377" s="287"/>
      <c r="OME377" s="3"/>
      <c r="OMF377" s="3"/>
      <c r="OMG377" s="288"/>
      <c r="OMH377" s="3"/>
      <c r="OMI377" s="289"/>
      <c r="OMJ377" s="3"/>
      <c r="OMK377" s="289"/>
      <c r="OML377" s="3"/>
      <c r="OMM377" s="289"/>
      <c r="OMN377" s="289"/>
      <c r="OVX377" s="3"/>
      <c r="OVY377" s="286"/>
      <c r="OVZ377" s="287"/>
      <c r="OWA377" s="3"/>
      <c r="OWB377" s="3"/>
      <c r="OWC377" s="288"/>
      <c r="OWD377" s="3"/>
      <c r="OWE377" s="289"/>
      <c r="OWF377" s="3"/>
      <c r="OWG377" s="289"/>
      <c r="OWH377" s="3"/>
      <c r="OWI377" s="289"/>
      <c r="OWJ377" s="289"/>
      <c r="PFT377" s="3"/>
      <c r="PFU377" s="286"/>
      <c r="PFV377" s="287"/>
      <c r="PFW377" s="3"/>
      <c r="PFX377" s="3"/>
      <c r="PFY377" s="288"/>
      <c r="PFZ377" s="3"/>
      <c r="PGA377" s="289"/>
      <c r="PGB377" s="3"/>
      <c r="PGC377" s="289"/>
      <c r="PGD377" s="3"/>
      <c r="PGE377" s="289"/>
      <c r="PGF377" s="289"/>
      <c r="PPP377" s="3"/>
      <c r="PPQ377" s="286"/>
      <c r="PPR377" s="287"/>
      <c r="PPS377" s="3"/>
      <c r="PPT377" s="3"/>
      <c r="PPU377" s="288"/>
      <c r="PPV377" s="3"/>
      <c r="PPW377" s="289"/>
      <c r="PPX377" s="3"/>
      <c r="PPY377" s="289"/>
      <c r="PPZ377" s="3"/>
      <c r="PQA377" s="289"/>
      <c r="PQB377" s="289"/>
      <c r="PZL377" s="3"/>
      <c r="PZM377" s="286"/>
      <c r="PZN377" s="287"/>
      <c r="PZO377" s="3"/>
      <c r="PZP377" s="3"/>
      <c r="PZQ377" s="288"/>
      <c r="PZR377" s="3"/>
      <c r="PZS377" s="289"/>
      <c r="PZT377" s="3"/>
      <c r="PZU377" s="289"/>
      <c r="PZV377" s="3"/>
      <c r="PZW377" s="289"/>
      <c r="PZX377" s="289"/>
      <c r="QJH377" s="3"/>
      <c r="QJI377" s="286"/>
      <c r="QJJ377" s="287"/>
      <c r="QJK377" s="3"/>
      <c r="QJL377" s="3"/>
      <c r="QJM377" s="288"/>
      <c r="QJN377" s="3"/>
      <c r="QJO377" s="289"/>
      <c r="QJP377" s="3"/>
      <c r="QJQ377" s="289"/>
      <c r="QJR377" s="3"/>
      <c r="QJS377" s="289"/>
      <c r="QJT377" s="289"/>
      <c r="QTD377" s="3"/>
      <c r="QTE377" s="286"/>
      <c r="QTF377" s="287"/>
      <c r="QTG377" s="3"/>
      <c r="QTH377" s="3"/>
      <c r="QTI377" s="288"/>
      <c r="QTJ377" s="3"/>
      <c r="QTK377" s="289"/>
      <c r="QTL377" s="3"/>
      <c r="QTM377" s="289"/>
      <c r="QTN377" s="3"/>
      <c r="QTO377" s="289"/>
      <c r="QTP377" s="289"/>
      <c r="RCZ377" s="3"/>
      <c r="RDA377" s="286"/>
      <c r="RDB377" s="287"/>
      <c r="RDC377" s="3"/>
      <c r="RDD377" s="3"/>
      <c r="RDE377" s="288"/>
      <c r="RDF377" s="3"/>
      <c r="RDG377" s="289"/>
      <c r="RDH377" s="3"/>
      <c r="RDI377" s="289"/>
      <c r="RDJ377" s="3"/>
      <c r="RDK377" s="289"/>
      <c r="RDL377" s="289"/>
      <c r="RMV377" s="3"/>
      <c r="RMW377" s="286"/>
      <c r="RMX377" s="287"/>
      <c r="RMY377" s="3"/>
      <c r="RMZ377" s="3"/>
      <c r="RNA377" s="288"/>
      <c r="RNB377" s="3"/>
      <c r="RNC377" s="289"/>
      <c r="RND377" s="3"/>
      <c r="RNE377" s="289"/>
      <c r="RNF377" s="3"/>
      <c r="RNG377" s="289"/>
      <c r="RNH377" s="289"/>
      <c r="RWR377" s="3"/>
      <c r="RWS377" s="286"/>
      <c r="RWT377" s="287"/>
      <c r="RWU377" s="3"/>
      <c r="RWV377" s="3"/>
      <c r="RWW377" s="288"/>
      <c r="RWX377" s="3"/>
      <c r="RWY377" s="289"/>
      <c r="RWZ377" s="3"/>
      <c r="RXA377" s="289"/>
      <c r="RXB377" s="3"/>
      <c r="RXC377" s="289"/>
      <c r="RXD377" s="289"/>
      <c r="SGN377" s="3"/>
      <c r="SGO377" s="286"/>
      <c r="SGP377" s="287"/>
      <c r="SGQ377" s="3"/>
      <c r="SGR377" s="3"/>
      <c r="SGS377" s="288"/>
      <c r="SGT377" s="3"/>
      <c r="SGU377" s="289"/>
      <c r="SGV377" s="3"/>
      <c r="SGW377" s="289"/>
      <c r="SGX377" s="3"/>
      <c r="SGY377" s="289"/>
      <c r="SGZ377" s="289"/>
      <c r="SQJ377" s="3"/>
      <c r="SQK377" s="286"/>
      <c r="SQL377" s="287"/>
      <c r="SQM377" s="3"/>
      <c r="SQN377" s="3"/>
      <c r="SQO377" s="288"/>
      <c r="SQP377" s="3"/>
      <c r="SQQ377" s="289"/>
      <c r="SQR377" s="3"/>
      <c r="SQS377" s="289"/>
      <c r="SQT377" s="3"/>
      <c r="SQU377" s="289"/>
      <c r="SQV377" s="289"/>
      <c r="TAF377" s="3"/>
      <c r="TAG377" s="286"/>
      <c r="TAH377" s="287"/>
      <c r="TAI377" s="3"/>
      <c r="TAJ377" s="3"/>
      <c r="TAK377" s="288"/>
      <c r="TAL377" s="3"/>
      <c r="TAM377" s="289"/>
      <c r="TAN377" s="3"/>
      <c r="TAO377" s="289"/>
      <c r="TAP377" s="3"/>
      <c r="TAQ377" s="289"/>
      <c r="TAR377" s="289"/>
      <c r="TKB377" s="3"/>
      <c r="TKC377" s="286"/>
      <c r="TKD377" s="287"/>
      <c r="TKE377" s="3"/>
      <c r="TKF377" s="3"/>
      <c r="TKG377" s="288"/>
      <c r="TKH377" s="3"/>
      <c r="TKI377" s="289"/>
      <c r="TKJ377" s="3"/>
      <c r="TKK377" s="289"/>
      <c r="TKL377" s="3"/>
      <c r="TKM377" s="289"/>
      <c r="TKN377" s="289"/>
      <c r="TTX377" s="3"/>
      <c r="TTY377" s="286"/>
      <c r="TTZ377" s="287"/>
      <c r="TUA377" s="3"/>
      <c r="TUB377" s="3"/>
      <c r="TUC377" s="288"/>
      <c r="TUD377" s="3"/>
      <c r="TUE377" s="289"/>
      <c r="TUF377" s="3"/>
      <c r="TUG377" s="289"/>
      <c r="TUH377" s="3"/>
      <c r="TUI377" s="289"/>
      <c r="TUJ377" s="289"/>
      <c r="UDT377" s="3"/>
      <c r="UDU377" s="286"/>
      <c r="UDV377" s="287"/>
      <c r="UDW377" s="3"/>
      <c r="UDX377" s="3"/>
      <c r="UDY377" s="288"/>
      <c r="UDZ377" s="3"/>
      <c r="UEA377" s="289"/>
      <c r="UEB377" s="3"/>
      <c r="UEC377" s="289"/>
      <c r="UED377" s="3"/>
      <c r="UEE377" s="289"/>
      <c r="UEF377" s="289"/>
      <c r="UNP377" s="3"/>
      <c r="UNQ377" s="286"/>
      <c r="UNR377" s="287"/>
      <c r="UNS377" s="3"/>
      <c r="UNT377" s="3"/>
      <c r="UNU377" s="288"/>
      <c r="UNV377" s="3"/>
      <c r="UNW377" s="289"/>
      <c r="UNX377" s="3"/>
      <c r="UNY377" s="289"/>
      <c r="UNZ377" s="3"/>
      <c r="UOA377" s="289"/>
      <c r="UOB377" s="289"/>
      <c r="UXL377" s="3"/>
      <c r="UXM377" s="286"/>
      <c r="UXN377" s="287"/>
      <c r="UXO377" s="3"/>
      <c r="UXP377" s="3"/>
      <c r="UXQ377" s="288"/>
      <c r="UXR377" s="3"/>
      <c r="UXS377" s="289"/>
      <c r="UXT377" s="3"/>
      <c r="UXU377" s="289"/>
      <c r="UXV377" s="3"/>
      <c r="UXW377" s="289"/>
      <c r="UXX377" s="289"/>
      <c r="VHH377" s="3"/>
      <c r="VHI377" s="286"/>
      <c r="VHJ377" s="287"/>
      <c r="VHK377" s="3"/>
      <c r="VHL377" s="3"/>
      <c r="VHM377" s="288"/>
      <c r="VHN377" s="3"/>
      <c r="VHO377" s="289"/>
      <c r="VHP377" s="3"/>
      <c r="VHQ377" s="289"/>
      <c r="VHR377" s="3"/>
      <c r="VHS377" s="289"/>
      <c r="VHT377" s="289"/>
      <c r="VRD377" s="3"/>
      <c r="VRE377" s="286"/>
      <c r="VRF377" s="287"/>
      <c r="VRG377" s="3"/>
      <c r="VRH377" s="3"/>
      <c r="VRI377" s="288"/>
      <c r="VRJ377" s="3"/>
      <c r="VRK377" s="289"/>
      <c r="VRL377" s="3"/>
      <c r="VRM377" s="289"/>
      <c r="VRN377" s="3"/>
      <c r="VRO377" s="289"/>
      <c r="VRP377" s="289"/>
      <c r="WAZ377" s="3"/>
      <c r="WBA377" s="286"/>
      <c r="WBB377" s="287"/>
      <c r="WBC377" s="3"/>
      <c r="WBD377" s="3"/>
      <c r="WBE377" s="288"/>
      <c r="WBF377" s="3"/>
      <c r="WBG377" s="289"/>
      <c r="WBH377" s="3"/>
      <c r="WBI377" s="289"/>
      <c r="WBJ377" s="3"/>
      <c r="WBK377" s="289"/>
      <c r="WBL377" s="289"/>
      <c r="WKV377" s="3"/>
      <c r="WKW377" s="286"/>
      <c r="WKX377" s="287"/>
      <c r="WKY377" s="3"/>
      <c r="WKZ377" s="3"/>
      <c r="WLA377" s="288"/>
      <c r="WLB377" s="3"/>
      <c r="WLC377" s="289"/>
      <c r="WLD377" s="3"/>
      <c r="WLE377" s="289"/>
      <c r="WLF377" s="3"/>
      <c r="WLG377" s="289"/>
      <c r="WLH377" s="289"/>
      <c r="WUR377" s="3"/>
      <c r="WUS377" s="286"/>
      <c r="WUT377" s="287"/>
      <c r="WUU377" s="3"/>
      <c r="WUV377" s="3"/>
      <c r="WUW377" s="288"/>
      <c r="WUX377" s="3"/>
      <c r="WUY377" s="289"/>
      <c r="WUZ377" s="3"/>
      <c r="WVA377" s="289"/>
      <c r="WVB377" s="3"/>
      <c r="WVC377" s="289"/>
      <c r="WVD377" s="289"/>
    </row>
    <row r="378" spans="1:1020 1264:2044 2288:3068 3312:4092 4336:5116 5360:6140 6384:7164 7408:8188 8432:9212 9456:10236 10480:11260 11504:12284 12528:13308 13552:14332 14576:15356 15600:16124" x14ac:dyDescent="0.35">
      <c r="A378" s="291" t="s">
        <v>1082</v>
      </c>
      <c r="B378" s="8" t="s">
        <v>1083</v>
      </c>
      <c r="C378" s="51" t="s">
        <v>69</v>
      </c>
      <c r="D378" s="85">
        <v>7.4999999999999997E-2</v>
      </c>
      <c r="E378" s="192"/>
      <c r="F378" s="192">
        <f t="shared" si="6"/>
        <v>0</v>
      </c>
      <c r="G378" s="255" t="s">
        <v>805</v>
      </c>
      <c r="IF378" s="3"/>
      <c r="IG378" s="286"/>
      <c r="IH378" s="287"/>
      <c r="II378" s="3"/>
      <c r="IJ378" s="3"/>
      <c r="IK378" s="288"/>
      <c r="IL378" s="3"/>
      <c r="IM378" s="289"/>
      <c r="IN378" s="3"/>
      <c r="IO378" s="289"/>
      <c r="IP378" s="3"/>
      <c r="IQ378" s="289"/>
      <c r="IR378" s="289"/>
      <c r="SB378" s="3"/>
      <c r="SC378" s="286"/>
      <c r="SD378" s="287"/>
      <c r="SE378" s="3"/>
      <c r="SF378" s="3"/>
      <c r="SG378" s="288"/>
      <c r="SH378" s="3"/>
      <c r="SI378" s="289"/>
      <c r="SJ378" s="3"/>
      <c r="SK378" s="289"/>
      <c r="SL378" s="3"/>
      <c r="SM378" s="289"/>
      <c r="SN378" s="289"/>
      <c r="ABX378" s="3"/>
      <c r="ABY378" s="286"/>
      <c r="ABZ378" s="287"/>
      <c r="ACA378" s="3"/>
      <c r="ACB378" s="3"/>
      <c r="ACC378" s="288"/>
      <c r="ACD378" s="3"/>
      <c r="ACE378" s="289"/>
      <c r="ACF378" s="3"/>
      <c r="ACG378" s="289"/>
      <c r="ACH378" s="3"/>
      <c r="ACI378" s="289"/>
      <c r="ACJ378" s="289"/>
      <c r="ALT378" s="3"/>
      <c r="ALU378" s="286"/>
      <c r="ALV378" s="287"/>
      <c r="ALW378" s="3"/>
      <c r="ALX378" s="3"/>
      <c r="ALY378" s="288"/>
      <c r="ALZ378" s="3"/>
      <c r="AMA378" s="289"/>
      <c r="AMB378" s="3"/>
      <c r="AMC378" s="289"/>
      <c r="AMD378" s="3"/>
      <c r="AME378" s="289"/>
      <c r="AMF378" s="289"/>
      <c r="AVP378" s="3"/>
      <c r="AVQ378" s="286"/>
      <c r="AVR378" s="287"/>
      <c r="AVS378" s="3"/>
      <c r="AVT378" s="3"/>
      <c r="AVU378" s="288"/>
      <c r="AVV378" s="3"/>
      <c r="AVW378" s="289"/>
      <c r="AVX378" s="3"/>
      <c r="AVY378" s="289"/>
      <c r="AVZ378" s="3"/>
      <c r="AWA378" s="289"/>
      <c r="AWB378" s="289"/>
      <c r="BFL378" s="3"/>
      <c r="BFM378" s="286"/>
      <c r="BFN378" s="287"/>
      <c r="BFO378" s="3"/>
      <c r="BFP378" s="3"/>
      <c r="BFQ378" s="288"/>
      <c r="BFR378" s="3"/>
      <c r="BFS378" s="289"/>
      <c r="BFT378" s="3"/>
      <c r="BFU378" s="289"/>
      <c r="BFV378" s="3"/>
      <c r="BFW378" s="289"/>
      <c r="BFX378" s="289"/>
      <c r="BPH378" s="3"/>
      <c r="BPI378" s="286"/>
      <c r="BPJ378" s="287"/>
      <c r="BPK378" s="3"/>
      <c r="BPL378" s="3"/>
      <c r="BPM378" s="288"/>
      <c r="BPN378" s="3"/>
      <c r="BPO378" s="289"/>
      <c r="BPP378" s="3"/>
      <c r="BPQ378" s="289"/>
      <c r="BPR378" s="3"/>
      <c r="BPS378" s="289"/>
      <c r="BPT378" s="289"/>
      <c r="BZD378" s="3"/>
      <c r="BZE378" s="286"/>
      <c r="BZF378" s="287"/>
      <c r="BZG378" s="3"/>
      <c r="BZH378" s="3"/>
      <c r="BZI378" s="288"/>
      <c r="BZJ378" s="3"/>
      <c r="BZK378" s="289"/>
      <c r="BZL378" s="3"/>
      <c r="BZM378" s="289"/>
      <c r="BZN378" s="3"/>
      <c r="BZO378" s="289"/>
      <c r="BZP378" s="289"/>
      <c r="CIZ378" s="3"/>
      <c r="CJA378" s="286"/>
      <c r="CJB378" s="287"/>
      <c r="CJC378" s="3"/>
      <c r="CJD378" s="3"/>
      <c r="CJE378" s="288"/>
      <c r="CJF378" s="3"/>
      <c r="CJG378" s="289"/>
      <c r="CJH378" s="3"/>
      <c r="CJI378" s="289"/>
      <c r="CJJ378" s="3"/>
      <c r="CJK378" s="289"/>
      <c r="CJL378" s="289"/>
      <c r="CSV378" s="3"/>
      <c r="CSW378" s="286"/>
      <c r="CSX378" s="287"/>
      <c r="CSY378" s="3"/>
      <c r="CSZ378" s="3"/>
      <c r="CTA378" s="288"/>
      <c r="CTB378" s="3"/>
      <c r="CTC378" s="289"/>
      <c r="CTD378" s="3"/>
      <c r="CTE378" s="289"/>
      <c r="CTF378" s="3"/>
      <c r="CTG378" s="289"/>
      <c r="CTH378" s="289"/>
      <c r="DCR378" s="3"/>
      <c r="DCS378" s="286"/>
      <c r="DCT378" s="287"/>
      <c r="DCU378" s="3"/>
      <c r="DCV378" s="3"/>
      <c r="DCW378" s="288"/>
      <c r="DCX378" s="3"/>
      <c r="DCY378" s="289"/>
      <c r="DCZ378" s="3"/>
      <c r="DDA378" s="289"/>
      <c r="DDB378" s="3"/>
      <c r="DDC378" s="289"/>
      <c r="DDD378" s="289"/>
      <c r="DMN378" s="3"/>
      <c r="DMO378" s="286"/>
      <c r="DMP378" s="287"/>
      <c r="DMQ378" s="3"/>
      <c r="DMR378" s="3"/>
      <c r="DMS378" s="288"/>
      <c r="DMT378" s="3"/>
      <c r="DMU378" s="289"/>
      <c r="DMV378" s="3"/>
      <c r="DMW378" s="289"/>
      <c r="DMX378" s="3"/>
      <c r="DMY378" s="289"/>
      <c r="DMZ378" s="289"/>
      <c r="DWJ378" s="3"/>
      <c r="DWK378" s="286"/>
      <c r="DWL378" s="287"/>
      <c r="DWM378" s="3"/>
      <c r="DWN378" s="3"/>
      <c r="DWO378" s="288"/>
      <c r="DWP378" s="3"/>
      <c r="DWQ378" s="289"/>
      <c r="DWR378" s="3"/>
      <c r="DWS378" s="289"/>
      <c r="DWT378" s="3"/>
      <c r="DWU378" s="289"/>
      <c r="DWV378" s="289"/>
      <c r="EGF378" s="3"/>
      <c r="EGG378" s="286"/>
      <c r="EGH378" s="287"/>
      <c r="EGI378" s="3"/>
      <c r="EGJ378" s="3"/>
      <c r="EGK378" s="288"/>
      <c r="EGL378" s="3"/>
      <c r="EGM378" s="289"/>
      <c r="EGN378" s="3"/>
      <c r="EGO378" s="289"/>
      <c r="EGP378" s="3"/>
      <c r="EGQ378" s="289"/>
      <c r="EGR378" s="289"/>
      <c r="EQB378" s="3"/>
      <c r="EQC378" s="286"/>
      <c r="EQD378" s="287"/>
      <c r="EQE378" s="3"/>
      <c r="EQF378" s="3"/>
      <c r="EQG378" s="288"/>
      <c r="EQH378" s="3"/>
      <c r="EQI378" s="289"/>
      <c r="EQJ378" s="3"/>
      <c r="EQK378" s="289"/>
      <c r="EQL378" s="3"/>
      <c r="EQM378" s="289"/>
      <c r="EQN378" s="289"/>
      <c r="EZX378" s="3"/>
      <c r="EZY378" s="286"/>
      <c r="EZZ378" s="287"/>
      <c r="FAA378" s="3"/>
      <c r="FAB378" s="3"/>
      <c r="FAC378" s="288"/>
      <c r="FAD378" s="3"/>
      <c r="FAE378" s="289"/>
      <c r="FAF378" s="3"/>
      <c r="FAG378" s="289"/>
      <c r="FAH378" s="3"/>
      <c r="FAI378" s="289"/>
      <c r="FAJ378" s="289"/>
      <c r="FJT378" s="3"/>
      <c r="FJU378" s="286"/>
      <c r="FJV378" s="287"/>
      <c r="FJW378" s="3"/>
      <c r="FJX378" s="3"/>
      <c r="FJY378" s="288"/>
      <c r="FJZ378" s="3"/>
      <c r="FKA378" s="289"/>
      <c r="FKB378" s="3"/>
      <c r="FKC378" s="289"/>
      <c r="FKD378" s="3"/>
      <c r="FKE378" s="289"/>
      <c r="FKF378" s="289"/>
      <c r="FTP378" s="3"/>
      <c r="FTQ378" s="286"/>
      <c r="FTR378" s="287"/>
      <c r="FTS378" s="3"/>
      <c r="FTT378" s="3"/>
      <c r="FTU378" s="288"/>
      <c r="FTV378" s="3"/>
      <c r="FTW378" s="289"/>
      <c r="FTX378" s="3"/>
      <c r="FTY378" s="289"/>
      <c r="FTZ378" s="3"/>
      <c r="FUA378" s="289"/>
      <c r="FUB378" s="289"/>
      <c r="GDL378" s="3"/>
      <c r="GDM378" s="286"/>
      <c r="GDN378" s="287"/>
      <c r="GDO378" s="3"/>
      <c r="GDP378" s="3"/>
      <c r="GDQ378" s="288"/>
      <c r="GDR378" s="3"/>
      <c r="GDS378" s="289"/>
      <c r="GDT378" s="3"/>
      <c r="GDU378" s="289"/>
      <c r="GDV378" s="3"/>
      <c r="GDW378" s="289"/>
      <c r="GDX378" s="289"/>
      <c r="GNH378" s="3"/>
      <c r="GNI378" s="286"/>
      <c r="GNJ378" s="287"/>
      <c r="GNK378" s="3"/>
      <c r="GNL378" s="3"/>
      <c r="GNM378" s="288"/>
      <c r="GNN378" s="3"/>
      <c r="GNO378" s="289"/>
      <c r="GNP378" s="3"/>
      <c r="GNQ378" s="289"/>
      <c r="GNR378" s="3"/>
      <c r="GNS378" s="289"/>
      <c r="GNT378" s="289"/>
      <c r="GXD378" s="3"/>
      <c r="GXE378" s="286"/>
      <c r="GXF378" s="287"/>
      <c r="GXG378" s="3"/>
      <c r="GXH378" s="3"/>
      <c r="GXI378" s="288"/>
      <c r="GXJ378" s="3"/>
      <c r="GXK378" s="289"/>
      <c r="GXL378" s="3"/>
      <c r="GXM378" s="289"/>
      <c r="GXN378" s="3"/>
      <c r="GXO378" s="289"/>
      <c r="GXP378" s="289"/>
      <c r="HGZ378" s="3"/>
      <c r="HHA378" s="286"/>
      <c r="HHB378" s="287"/>
      <c r="HHC378" s="3"/>
      <c r="HHD378" s="3"/>
      <c r="HHE378" s="288"/>
      <c r="HHF378" s="3"/>
      <c r="HHG378" s="289"/>
      <c r="HHH378" s="3"/>
      <c r="HHI378" s="289"/>
      <c r="HHJ378" s="3"/>
      <c r="HHK378" s="289"/>
      <c r="HHL378" s="289"/>
      <c r="HQV378" s="3"/>
      <c r="HQW378" s="286"/>
      <c r="HQX378" s="287"/>
      <c r="HQY378" s="3"/>
      <c r="HQZ378" s="3"/>
      <c r="HRA378" s="288"/>
      <c r="HRB378" s="3"/>
      <c r="HRC378" s="289"/>
      <c r="HRD378" s="3"/>
      <c r="HRE378" s="289"/>
      <c r="HRF378" s="3"/>
      <c r="HRG378" s="289"/>
      <c r="HRH378" s="289"/>
      <c r="IAR378" s="3"/>
      <c r="IAS378" s="286"/>
      <c r="IAT378" s="287"/>
      <c r="IAU378" s="3"/>
      <c r="IAV378" s="3"/>
      <c r="IAW378" s="288"/>
      <c r="IAX378" s="3"/>
      <c r="IAY378" s="289"/>
      <c r="IAZ378" s="3"/>
      <c r="IBA378" s="289"/>
      <c r="IBB378" s="3"/>
      <c r="IBC378" s="289"/>
      <c r="IBD378" s="289"/>
      <c r="IKN378" s="3"/>
      <c r="IKO378" s="286"/>
      <c r="IKP378" s="287"/>
      <c r="IKQ378" s="3"/>
      <c r="IKR378" s="3"/>
      <c r="IKS378" s="288"/>
      <c r="IKT378" s="3"/>
      <c r="IKU378" s="289"/>
      <c r="IKV378" s="3"/>
      <c r="IKW378" s="289"/>
      <c r="IKX378" s="3"/>
      <c r="IKY378" s="289"/>
      <c r="IKZ378" s="289"/>
      <c r="IUJ378" s="3"/>
      <c r="IUK378" s="286"/>
      <c r="IUL378" s="287"/>
      <c r="IUM378" s="3"/>
      <c r="IUN378" s="3"/>
      <c r="IUO378" s="288"/>
      <c r="IUP378" s="3"/>
      <c r="IUQ378" s="289"/>
      <c r="IUR378" s="3"/>
      <c r="IUS378" s="289"/>
      <c r="IUT378" s="3"/>
      <c r="IUU378" s="289"/>
      <c r="IUV378" s="289"/>
      <c r="JEF378" s="3"/>
      <c r="JEG378" s="286"/>
      <c r="JEH378" s="287"/>
      <c r="JEI378" s="3"/>
      <c r="JEJ378" s="3"/>
      <c r="JEK378" s="288"/>
      <c r="JEL378" s="3"/>
      <c r="JEM378" s="289"/>
      <c r="JEN378" s="3"/>
      <c r="JEO378" s="289"/>
      <c r="JEP378" s="3"/>
      <c r="JEQ378" s="289"/>
      <c r="JER378" s="289"/>
      <c r="JOB378" s="3"/>
      <c r="JOC378" s="286"/>
      <c r="JOD378" s="287"/>
      <c r="JOE378" s="3"/>
      <c r="JOF378" s="3"/>
      <c r="JOG378" s="288"/>
      <c r="JOH378" s="3"/>
      <c r="JOI378" s="289"/>
      <c r="JOJ378" s="3"/>
      <c r="JOK378" s="289"/>
      <c r="JOL378" s="3"/>
      <c r="JOM378" s="289"/>
      <c r="JON378" s="289"/>
      <c r="JXX378" s="3"/>
      <c r="JXY378" s="286"/>
      <c r="JXZ378" s="287"/>
      <c r="JYA378" s="3"/>
      <c r="JYB378" s="3"/>
      <c r="JYC378" s="288"/>
      <c r="JYD378" s="3"/>
      <c r="JYE378" s="289"/>
      <c r="JYF378" s="3"/>
      <c r="JYG378" s="289"/>
      <c r="JYH378" s="3"/>
      <c r="JYI378" s="289"/>
      <c r="JYJ378" s="289"/>
      <c r="KHT378" s="3"/>
      <c r="KHU378" s="286"/>
      <c r="KHV378" s="287"/>
      <c r="KHW378" s="3"/>
      <c r="KHX378" s="3"/>
      <c r="KHY378" s="288"/>
      <c r="KHZ378" s="3"/>
      <c r="KIA378" s="289"/>
      <c r="KIB378" s="3"/>
      <c r="KIC378" s="289"/>
      <c r="KID378" s="3"/>
      <c r="KIE378" s="289"/>
      <c r="KIF378" s="289"/>
      <c r="KRP378" s="3"/>
      <c r="KRQ378" s="286"/>
      <c r="KRR378" s="287"/>
      <c r="KRS378" s="3"/>
      <c r="KRT378" s="3"/>
      <c r="KRU378" s="288"/>
      <c r="KRV378" s="3"/>
      <c r="KRW378" s="289"/>
      <c r="KRX378" s="3"/>
      <c r="KRY378" s="289"/>
      <c r="KRZ378" s="3"/>
      <c r="KSA378" s="289"/>
      <c r="KSB378" s="289"/>
      <c r="LBL378" s="3"/>
      <c r="LBM378" s="286"/>
      <c r="LBN378" s="287"/>
      <c r="LBO378" s="3"/>
      <c r="LBP378" s="3"/>
      <c r="LBQ378" s="288"/>
      <c r="LBR378" s="3"/>
      <c r="LBS378" s="289"/>
      <c r="LBT378" s="3"/>
      <c r="LBU378" s="289"/>
      <c r="LBV378" s="3"/>
      <c r="LBW378" s="289"/>
      <c r="LBX378" s="289"/>
      <c r="LLH378" s="3"/>
      <c r="LLI378" s="286"/>
      <c r="LLJ378" s="287"/>
      <c r="LLK378" s="3"/>
      <c r="LLL378" s="3"/>
      <c r="LLM378" s="288"/>
      <c r="LLN378" s="3"/>
      <c r="LLO378" s="289"/>
      <c r="LLP378" s="3"/>
      <c r="LLQ378" s="289"/>
      <c r="LLR378" s="3"/>
      <c r="LLS378" s="289"/>
      <c r="LLT378" s="289"/>
      <c r="LVD378" s="3"/>
      <c r="LVE378" s="286"/>
      <c r="LVF378" s="287"/>
      <c r="LVG378" s="3"/>
      <c r="LVH378" s="3"/>
      <c r="LVI378" s="288"/>
      <c r="LVJ378" s="3"/>
      <c r="LVK378" s="289"/>
      <c r="LVL378" s="3"/>
      <c r="LVM378" s="289"/>
      <c r="LVN378" s="3"/>
      <c r="LVO378" s="289"/>
      <c r="LVP378" s="289"/>
      <c r="MEZ378" s="3"/>
      <c r="MFA378" s="286"/>
      <c r="MFB378" s="287"/>
      <c r="MFC378" s="3"/>
      <c r="MFD378" s="3"/>
      <c r="MFE378" s="288"/>
      <c r="MFF378" s="3"/>
      <c r="MFG378" s="289"/>
      <c r="MFH378" s="3"/>
      <c r="MFI378" s="289"/>
      <c r="MFJ378" s="3"/>
      <c r="MFK378" s="289"/>
      <c r="MFL378" s="289"/>
      <c r="MOV378" s="3"/>
      <c r="MOW378" s="286"/>
      <c r="MOX378" s="287"/>
      <c r="MOY378" s="3"/>
      <c r="MOZ378" s="3"/>
      <c r="MPA378" s="288"/>
      <c r="MPB378" s="3"/>
      <c r="MPC378" s="289"/>
      <c r="MPD378" s="3"/>
      <c r="MPE378" s="289"/>
      <c r="MPF378" s="3"/>
      <c r="MPG378" s="289"/>
      <c r="MPH378" s="289"/>
      <c r="MYR378" s="3"/>
      <c r="MYS378" s="286"/>
      <c r="MYT378" s="287"/>
      <c r="MYU378" s="3"/>
      <c r="MYV378" s="3"/>
      <c r="MYW378" s="288"/>
      <c r="MYX378" s="3"/>
      <c r="MYY378" s="289"/>
      <c r="MYZ378" s="3"/>
      <c r="MZA378" s="289"/>
      <c r="MZB378" s="3"/>
      <c r="MZC378" s="289"/>
      <c r="MZD378" s="289"/>
      <c r="NIN378" s="3"/>
      <c r="NIO378" s="286"/>
      <c r="NIP378" s="287"/>
      <c r="NIQ378" s="3"/>
      <c r="NIR378" s="3"/>
      <c r="NIS378" s="288"/>
      <c r="NIT378" s="3"/>
      <c r="NIU378" s="289"/>
      <c r="NIV378" s="3"/>
      <c r="NIW378" s="289"/>
      <c r="NIX378" s="3"/>
      <c r="NIY378" s="289"/>
      <c r="NIZ378" s="289"/>
      <c r="NSJ378" s="3"/>
      <c r="NSK378" s="286"/>
      <c r="NSL378" s="287"/>
      <c r="NSM378" s="3"/>
      <c r="NSN378" s="3"/>
      <c r="NSO378" s="288"/>
      <c r="NSP378" s="3"/>
      <c r="NSQ378" s="289"/>
      <c r="NSR378" s="3"/>
      <c r="NSS378" s="289"/>
      <c r="NST378" s="3"/>
      <c r="NSU378" s="289"/>
      <c r="NSV378" s="289"/>
      <c r="OCF378" s="3"/>
      <c r="OCG378" s="286"/>
      <c r="OCH378" s="287"/>
      <c r="OCI378" s="3"/>
      <c r="OCJ378" s="3"/>
      <c r="OCK378" s="288"/>
      <c r="OCL378" s="3"/>
      <c r="OCM378" s="289"/>
      <c r="OCN378" s="3"/>
      <c r="OCO378" s="289"/>
      <c r="OCP378" s="3"/>
      <c r="OCQ378" s="289"/>
      <c r="OCR378" s="289"/>
      <c r="OMB378" s="3"/>
      <c r="OMC378" s="286"/>
      <c r="OMD378" s="287"/>
      <c r="OME378" s="3"/>
      <c r="OMF378" s="3"/>
      <c r="OMG378" s="288"/>
      <c r="OMH378" s="3"/>
      <c r="OMI378" s="289"/>
      <c r="OMJ378" s="3"/>
      <c r="OMK378" s="289"/>
      <c r="OML378" s="3"/>
      <c r="OMM378" s="289"/>
      <c r="OMN378" s="289"/>
      <c r="OVX378" s="3"/>
      <c r="OVY378" s="286"/>
      <c r="OVZ378" s="287"/>
      <c r="OWA378" s="3"/>
      <c r="OWB378" s="3"/>
      <c r="OWC378" s="288"/>
      <c r="OWD378" s="3"/>
      <c r="OWE378" s="289"/>
      <c r="OWF378" s="3"/>
      <c r="OWG378" s="289"/>
      <c r="OWH378" s="3"/>
      <c r="OWI378" s="289"/>
      <c r="OWJ378" s="289"/>
      <c r="PFT378" s="3"/>
      <c r="PFU378" s="286"/>
      <c r="PFV378" s="287"/>
      <c r="PFW378" s="3"/>
      <c r="PFX378" s="3"/>
      <c r="PFY378" s="288"/>
      <c r="PFZ378" s="3"/>
      <c r="PGA378" s="289"/>
      <c r="PGB378" s="3"/>
      <c r="PGC378" s="289"/>
      <c r="PGD378" s="3"/>
      <c r="PGE378" s="289"/>
      <c r="PGF378" s="289"/>
      <c r="PPP378" s="3"/>
      <c r="PPQ378" s="286"/>
      <c r="PPR378" s="287"/>
      <c r="PPS378" s="3"/>
      <c r="PPT378" s="3"/>
      <c r="PPU378" s="288"/>
      <c r="PPV378" s="3"/>
      <c r="PPW378" s="289"/>
      <c r="PPX378" s="3"/>
      <c r="PPY378" s="289"/>
      <c r="PPZ378" s="3"/>
      <c r="PQA378" s="289"/>
      <c r="PQB378" s="289"/>
      <c r="PZL378" s="3"/>
      <c r="PZM378" s="286"/>
      <c r="PZN378" s="287"/>
      <c r="PZO378" s="3"/>
      <c r="PZP378" s="3"/>
      <c r="PZQ378" s="288"/>
      <c r="PZR378" s="3"/>
      <c r="PZS378" s="289"/>
      <c r="PZT378" s="3"/>
      <c r="PZU378" s="289"/>
      <c r="PZV378" s="3"/>
      <c r="PZW378" s="289"/>
      <c r="PZX378" s="289"/>
      <c r="QJH378" s="3"/>
      <c r="QJI378" s="286"/>
      <c r="QJJ378" s="287"/>
      <c r="QJK378" s="3"/>
      <c r="QJL378" s="3"/>
      <c r="QJM378" s="288"/>
      <c r="QJN378" s="3"/>
      <c r="QJO378" s="289"/>
      <c r="QJP378" s="3"/>
      <c r="QJQ378" s="289"/>
      <c r="QJR378" s="3"/>
      <c r="QJS378" s="289"/>
      <c r="QJT378" s="289"/>
      <c r="QTD378" s="3"/>
      <c r="QTE378" s="286"/>
      <c r="QTF378" s="287"/>
      <c r="QTG378" s="3"/>
      <c r="QTH378" s="3"/>
      <c r="QTI378" s="288"/>
      <c r="QTJ378" s="3"/>
      <c r="QTK378" s="289"/>
      <c r="QTL378" s="3"/>
      <c r="QTM378" s="289"/>
      <c r="QTN378" s="3"/>
      <c r="QTO378" s="289"/>
      <c r="QTP378" s="289"/>
      <c r="RCZ378" s="3"/>
      <c r="RDA378" s="286"/>
      <c r="RDB378" s="287"/>
      <c r="RDC378" s="3"/>
      <c r="RDD378" s="3"/>
      <c r="RDE378" s="288"/>
      <c r="RDF378" s="3"/>
      <c r="RDG378" s="289"/>
      <c r="RDH378" s="3"/>
      <c r="RDI378" s="289"/>
      <c r="RDJ378" s="3"/>
      <c r="RDK378" s="289"/>
      <c r="RDL378" s="289"/>
      <c r="RMV378" s="3"/>
      <c r="RMW378" s="286"/>
      <c r="RMX378" s="287"/>
      <c r="RMY378" s="3"/>
      <c r="RMZ378" s="3"/>
      <c r="RNA378" s="288"/>
      <c r="RNB378" s="3"/>
      <c r="RNC378" s="289"/>
      <c r="RND378" s="3"/>
      <c r="RNE378" s="289"/>
      <c r="RNF378" s="3"/>
      <c r="RNG378" s="289"/>
      <c r="RNH378" s="289"/>
      <c r="RWR378" s="3"/>
      <c r="RWS378" s="286"/>
      <c r="RWT378" s="287"/>
      <c r="RWU378" s="3"/>
      <c r="RWV378" s="3"/>
      <c r="RWW378" s="288"/>
      <c r="RWX378" s="3"/>
      <c r="RWY378" s="289"/>
      <c r="RWZ378" s="3"/>
      <c r="RXA378" s="289"/>
      <c r="RXB378" s="3"/>
      <c r="RXC378" s="289"/>
      <c r="RXD378" s="289"/>
      <c r="SGN378" s="3"/>
      <c r="SGO378" s="286"/>
      <c r="SGP378" s="287"/>
      <c r="SGQ378" s="3"/>
      <c r="SGR378" s="3"/>
      <c r="SGS378" s="288"/>
      <c r="SGT378" s="3"/>
      <c r="SGU378" s="289"/>
      <c r="SGV378" s="3"/>
      <c r="SGW378" s="289"/>
      <c r="SGX378" s="3"/>
      <c r="SGY378" s="289"/>
      <c r="SGZ378" s="289"/>
      <c r="SQJ378" s="3"/>
      <c r="SQK378" s="286"/>
      <c r="SQL378" s="287"/>
      <c r="SQM378" s="3"/>
      <c r="SQN378" s="3"/>
      <c r="SQO378" s="288"/>
      <c r="SQP378" s="3"/>
      <c r="SQQ378" s="289"/>
      <c r="SQR378" s="3"/>
      <c r="SQS378" s="289"/>
      <c r="SQT378" s="3"/>
      <c r="SQU378" s="289"/>
      <c r="SQV378" s="289"/>
      <c r="TAF378" s="3"/>
      <c r="TAG378" s="286"/>
      <c r="TAH378" s="287"/>
      <c r="TAI378" s="3"/>
      <c r="TAJ378" s="3"/>
      <c r="TAK378" s="288"/>
      <c r="TAL378" s="3"/>
      <c r="TAM378" s="289"/>
      <c r="TAN378" s="3"/>
      <c r="TAO378" s="289"/>
      <c r="TAP378" s="3"/>
      <c r="TAQ378" s="289"/>
      <c r="TAR378" s="289"/>
      <c r="TKB378" s="3"/>
      <c r="TKC378" s="286"/>
      <c r="TKD378" s="287"/>
      <c r="TKE378" s="3"/>
      <c r="TKF378" s="3"/>
      <c r="TKG378" s="288"/>
      <c r="TKH378" s="3"/>
      <c r="TKI378" s="289"/>
      <c r="TKJ378" s="3"/>
      <c r="TKK378" s="289"/>
      <c r="TKL378" s="3"/>
      <c r="TKM378" s="289"/>
      <c r="TKN378" s="289"/>
      <c r="TTX378" s="3"/>
      <c r="TTY378" s="286"/>
      <c r="TTZ378" s="287"/>
      <c r="TUA378" s="3"/>
      <c r="TUB378" s="3"/>
      <c r="TUC378" s="288"/>
      <c r="TUD378" s="3"/>
      <c r="TUE378" s="289"/>
      <c r="TUF378" s="3"/>
      <c r="TUG378" s="289"/>
      <c r="TUH378" s="3"/>
      <c r="TUI378" s="289"/>
      <c r="TUJ378" s="289"/>
      <c r="UDT378" s="3"/>
      <c r="UDU378" s="286"/>
      <c r="UDV378" s="287"/>
      <c r="UDW378" s="3"/>
      <c r="UDX378" s="3"/>
      <c r="UDY378" s="288"/>
      <c r="UDZ378" s="3"/>
      <c r="UEA378" s="289"/>
      <c r="UEB378" s="3"/>
      <c r="UEC378" s="289"/>
      <c r="UED378" s="3"/>
      <c r="UEE378" s="289"/>
      <c r="UEF378" s="289"/>
      <c r="UNP378" s="3"/>
      <c r="UNQ378" s="286"/>
      <c r="UNR378" s="287"/>
      <c r="UNS378" s="3"/>
      <c r="UNT378" s="3"/>
      <c r="UNU378" s="288"/>
      <c r="UNV378" s="3"/>
      <c r="UNW378" s="289"/>
      <c r="UNX378" s="3"/>
      <c r="UNY378" s="289"/>
      <c r="UNZ378" s="3"/>
      <c r="UOA378" s="289"/>
      <c r="UOB378" s="289"/>
      <c r="UXL378" s="3"/>
      <c r="UXM378" s="286"/>
      <c r="UXN378" s="287"/>
      <c r="UXO378" s="3"/>
      <c r="UXP378" s="3"/>
      <c r="UXQ378" s="288"/>
      <c r="UXR378" s="3"/>
      <c r="UXS378" s="289"/>
      <c r="UXT378" s="3"/>
      <c r="UXU378" s="289"/>
      <c r="UXV378" s="3"/>
      <c r="UXW378" s="289"/>
      <c r="UXX378" s="289"/>
      <c r="VHH378" s="3"/>
      <c r="VHI378" s="286"/>
      <c r="VHJ378" s="287"/>
      <c r="VHK378" s="3"/>
      <c r="VHL378" s="3"/>
      <c r="VHM378" s="288"/>
      <c r="VHN378" s="3"/>
      <c r="VHO378" s="289"/>
      <c r="VHP378" s="3"/>
      <c r="VHQ378" s="289"/>
      <c r="VHR378" s="3"/>
      <c r="VHS378" s="289"/>
      <c r="VHT378" s="289"/>
      <c r="VRD378" s="3"/>
      <c r="VRE378" s="286"/>
      <c r="VRF378" s="287"/>
      <c r="VRG378" s="3"/>
      <c r="VRH378" s="3"/>
      <c r="VRI378" s="288"/>
      <c r="VRJ378" s="3"/>
      <c r="VRK378" s="289"/>
      <c r="VRL378" s="3"/>
      <c r="VRM378" s="289"/>
      <c r="VRN378" s="3"/>
      <c r="VRO378" s="289"/>
      <c r="VRP378" s="289"/>
      <c r="WAZ378" s="3"/>
      <c r="WBA378" s="286"/>
      <c r="WBB378" s="287"/>
      <c r="WBC378" s="3"/>
      <c r="WBD378" s="3"/>
      <c r="WBE378" s="288"/>
      <c r="WBF378" s="3"/>
      <c r="WBG378" s="289"/>
      <c r="WBH378" s="3"/>
      <c r="WBI378" s="289"/>
      <c r="WBJ378" s="3"/>
      <c r="WBK378" s="289"/>
      <c r="WBL378" s="289"/>
      <c r="WKV378" s="3"/>
      <c r="WKW378" s="286"/>
      <c r="WKX378" s="287"/>
      <c r="WKY378" s="3"/>
      <c r="WKZ378" s="3"/>
      <c r="WLA378" s="288"/>
      <c r="WLB378" s="3"/>
      <c r="WLC378" s="289"/>
      <c r="WLD378" s="3"/>
      <c r="WLE378" s="289"/>
      <c r="WLF378" s="3"/>
      <c r="WLG378" s="289"/>
      <c r="WLH378" s="289"/>
      <c r="WUR378" s="3"/>
      <c r="WUS378" s="286"/>
      <c r="WUT378" s="287"/>
      <c r="WUU378" s="3"/>
      <c r="WUV378" s="3"/>
      <c r="WUW378" s="288"/>
      <c r="WUX378" s="3"/>
      <c r="WUY378" s="289"/>
      <c r="WUZ378" s="3"/>
      <c r="WVA378" s="289"/>
      <c r="WVB378" s="3"/>
      <c r="WVC378" s="289"/>
      <c r="WVD378" s="289"/>
    </row>
    <row r="379" spans="1:1020 1264:2044 2288:3068 3312:4092 4336:5116 5360:6140 6384:7164 7408:8188 8432:9212 9456:10236 10480:11260 11504:12284 12528:13308 13552:14332 14576:15356 15600:16124" x14ac:dyDescent="0.35">
      <c r="A379" s="43"/>
      <c r="B379" s="299" t="s">
        <v>1084</v>
      </c>
      <c r="C379" s="51"/>
      <c r="D379" s="52"/>
      <c r="E379" s="192"/>
      <c r="F379" s="192"/>
      <c r="G379" s="255"/>
      <c r="IF379" s="3"/>
      <c r="IG379" s="286"/>
      <c r="IH379" s="287"/>
      <c r="II379" s="3"/>
      <c r="IJ379" s="3"/>
      <c r="IK379" s="288"/>
      <c r="IL379" s="3"/>
      <c r="IM379" s="289"/>
      <c r="IN379" s="3"/>
      <c r="IO379" s="289"/>
      <c r="IP379" s="3"/>
      <c r="IQ379" s="289"/>
      <c r="IR379" s="289"/>
      <c r="SB379" s="3"/>
      <c r="SC379" s="286"/>
      <c r="SD379" s="287"/>
      <c r="SE379" s="3"/>
      <c r="SF379" s="3"/>
      <c r="SG379" s="288"/>
      <c r="SH379" s="3"/>
      <c r="SI379" s="289"/>
      <c r="SJ379" s="3"/>
      <c r="SK379" s="289"/>
      <c r="SL379" s="3"/>
      <c r="SM379" s="289"/>
      <c r="SN379" s="289"/>
      <c r="ABX379" s="3"/>
      <c r="ABY379" s="286"/>
      <c r="ABZ379" s="287"/>
      <c r="ACA379" s="3"/>
      <c r="ACB379" s="3"/>
      <c r="ACC379" s="288"/>
      <c r="ACD379" s="3"/>
      <c r="ACE379" s="289"/>
      <c r="ACF379" s="3"/>
      <c r="ACG379" s="289"/>
      <c r="ACH379" s="3"/>
      <c r="ACI379" s="289"/>
      <c r="ACJ379" s="289"/>
      <c r="ALT379" s="3"/>
      <c r="ALU379" s="286"/>
      <c r="ALV379" s="287"/>
      <c r="ALW379" s="3"/>
      <c r="ALX379" s="3"/>
      <c r="ALY379" s="288"/>
      <c r="ALZ379" s="3"/>
      <c r="AMA379" s="289"/>
      <c r="AMB379" s="3"/>
      <c r="AMC379" s="289"/>
      <c r="AMD379" s="3"/>
      <c r="AME379" s="289"/>
      <c r="AMF379" s="289"/>
      <c r="AVP379" s="3"/>
      <c r="AVQ379" s="286"/>
      <c r="AVR379" s="287"/>
      <c r="AVS379" s="3"/>
      <c r="AVT379" s="3"/>
      <c r="AVU379" s="288"/>
      <c r="AVV379" s="3"/>
      <c r="AVW379" s="289"/>
      <c r="AVX379" s="3"/>
      <c r="AVY379" s="289"/>
      <c r="AVZ379" s="3"/>
      <c r="AWA379" s="289"/>
      <c r="AWB379" s="289"/>
      <c r="BFL379" s="3"/>
      <c r="BFM379" s="286"/>
      <c r="BFN379" s="287"/>
      <c r="BFO379" s="3"/>
      <c r="BFP379" s="3"/>
      <c r="BFQ379" s="288"/>
      <c r="BFR379" s="3"/>
      <c r="BFS379" s="289"/>
      <c r="BFT379" s="3"/>
      <c r="BFU379" s="289"/>
      <c r="BFV379" s="3"/>
      <c r="BFW379" s="289"/>
      <c r="BFX379" s="289"/>
      <c r="BPH379" s="3"/>
      <c r="BPI379" s="286"/>
      <c r="BPJ379" s="287"/>
      <c r="BPK379" s="3"/>
      <c r="BPL379" s="3"/>
      <c r="BPM379" s="288"/>
      <c r="BPN379" s="3"/>
      <c r="BPO379" s="289"/>
      <c r="BPP379" s="3"/>
      <c r="BPQ379" s="289"/>
      <c r="BPR379" s="3"/>
      <c r="BPS379" s="289"/>
      <c r="BPT379" s="289"/>
      <c r="BZD379" s="3"/>
      <c r="BZE379" s="286"/>
      <c r="BZF379" s="287"/>
      <c r="BZG379" s="3"/>
      <c r="BZH379" s="3"/>
      <c r="BZI379" s="288"/>
      <c r="BZJ379" s="3"/>
      <c r="BZK379" s="289"/>
      <c r="BZL379" s="3"/>
      <c r="BZM379" s="289"/>
      <c r="BZN379" s="3"/>
      <c r="BZO379" s="289"/>
      <c r="BZP379" s="289"/>
      <c r="CIZ379" s="3"/>
      <c r="CJA379" s="286"/>
      <c r="CJB379" s="287"/>
      <c r="CJC379" s="3"/>
      <c r="CJD379" s="3"/>
      <c r="CJE379" s="288"/>
      <c r="CJF379" s="3"/>
      <c r="CJG379" s="289"/>
      <c r="CJH379" s="3"/>
      <c r="CJI379" s="289"/>
      <c r="CJJ379" s="3"/>
      <c r="CJK379" s="289"/>
      <c r="CJL379" s="289"/>
      <c r="CSV379" s="3"/>
      <c r="CSW379" s="286"/>
      <c r="CSX379" s="287"/>
      <c r="CSY379" s="3"/>
      <c r="CSZ379" s="3"/>
      <c r="CTA379" s="288"/>
      <c r="CTB379" s="3"/>
      <c r="CTC379" s="289"/>
      <c r="CTD379" s="3"/>
      <c r="CTE379" s="289"/>
      <c r="CTF379" s="3"/>
      <c r="CTG379" s="289"/>
      <c r="CTH379" s="289"/>
      <c r="DCR379" s="3"/>
      <c r="DCS379" s="286"/>
      <c r="DCT379" s="287"/>
      <c r="DCU379" s="3"/>
      <c r="DCV379" s="3"/>
      <c r="DCW379" s="288"/>
      <c r="DCX379" s="3"/>
      <c r="DCY379" s="289"/>
      <c r="DCZ379" s="3"/>
      <c r="DDA379" s="289"/>
      <c r="DDB379" s="3"/>
      <c r="DDC379" s="289"/>
      <c r="DDD379" s="289"/>
      <c r="DMN379" s="3"/>
      <c r="DMO379" s="286"/>
      <c r="DMP379" s="287"/>
      <c r="DMQ379" s="3"/>
      <c r="DMR379" s="3"/>
      <c r="DMS379" s="288"/>
      <c r="DMT379" s="3"/>
      <c r="DMU379" s="289"/>
      <c r="DMV379" s="3"/>
      <c r="DMW379" s="289"/>
      <c r="DMX379" s="3"/>
      <c r="DMY379" s="289"/>
      <c r="DMZ379" s="289"/>
      <c r="DWJ379" s="3"/>
      <c r="DWK379" s="286"/>
      <c r="DWL379" s="287"/>
      <c r="DWM379" s="3"/>
      <c r="DWN379" s="3"/>
      <c r="DWO379" s="288"/>
      <c r="DWP379" s="3"/>
      <c r="DWQ379" s="289"/>
      <c r="DWR379" s="3"/>
      <c r="DWS379" s="289"/>
      <c r="DWT379" s="3"/>
      <c r="DWU379" s="289"/>
      <c r="DWV379" s="289"/>
      <c r="EGF379" s="3"/>
      <c r="EGG379" s="286"/>
      <c r="EGH379" s="287"/>
      <c r="EGI379" s="3"/>
      <c r="EGJ379" s="3"/>
      <c r="EGK379" s="288"/>
      <c r="EGL379" s="3"/>
      <c r="EGM379" s="289"/>
      <c r="EGN379" s="3"/>
      <c r="EGO379" s="289"/>
      <c r="EGP379" s="3"/>
      <c r="EGQ379" s="289"/>
      <c r="EGR379" s="289"/>
      <c r="EQB379" s="3"/>
      <c r="EQC379" s="286"/>
      <c r="EQD379" s="287"/>
      <c r="EQE379" s="3"/>
      <c r="EQF379" s="3"/>
      <c r="EQG379" s="288"/>
      <c r="EQH379" s="3"/>
      <c r="EQI379" s="289"/>
      <c r="EQJ379" s="3"/>
      <c r="EQK379" s="289"/>
      <c r="EQL379" s="3"/>
      <c r="EQM379" s="289"/>
      <c r="EQN379" s="289"/>
      <c r="EZX379" s="3"/>
      <c r="EZY379" s="286"/>
      <c r="EZZ379" s="287"/>
      <c r="FAA379" s="3"/>
      <c r="FAB379" s="3"/>
      <c r="FAC379" s="288"/>
      <c r="FAD379" s="3"/>
      <c r="FAE379" s="289"/>
      <c r="FAF379" s="3"/>
      <c r="FAG379" s="289"/>
      <c r="FAH379" s="3"/>
      <c r="FAI379" s="289"/>
      <c r="FAJ379" s="289"/>
      <c r="FJT379" s="3"/>
      <c r="FJU379" s="286"/>
      <c r="FJV379" s="287"/>
      <c r="FJW379" s="3"/>
      <c r="FJX379" s="3"/>
      <c r="FJY379" s="288"/>
      <c r="FJZ379" s="3"/>
      <c r="FKA379" s="289"/>
      <c r="FKB379" s="3"/>
      <c r="FKC379" s="289"/>
      <c r="FKD379" s="3"/>
      <c r="FKE379" s="289"/>
      <c r="FKF379" s="289"/>
      <c r="FTP379" s="3"/>
      <c r="FTQ379" s="286"/>
      <c r="FTR379" s="287"/>
      <c r="FTS379" s="3"/>
      <c r="FTT379" s="3"/>
      <c r="FTU379" s="288"/>
      <c r="FTV379" s="3"/>
      <c r="FTW379" s="289"/>
      <c r="FTX379" s="3"/>
      <c r="FTY379" s="289"/>
      <c r="FTZ379" s="3"/>
      <c r="FUA379" s="289"/>
      <c r="FUB379" s="289"/>
      <c r="GDL379" s="3"/>
      <c r="GDM379" s="286"/>
      <c r="GDN379" s="287"/>
      <c r="GDO379" s="3"/>
      <c r="GDP379" s="3"/>
      <c r="GDQ379" s="288"/>
      <c r="GDR379" s="3"/>
      <c r="GDS379" s="289"/>
      <c r="GDT379" s="3"/>
      <c r="GDU379" s="289"/>
      <c r="GDV379" s="3"/>
      <c r="GDW379" s="289"/>
      <c r="GDX379" s="289"/>
      <c r="GNH379" s="3"/>
      <c r="GNI379" s="286"/>
      <c r="GNJ379" s="287"/>
      <c r="GNK379" s="3"/>
      <c r="GNL379" s="3"/>
      <c r="GNM379" s="288"/>
      <c r="GNN379" s="3"/>
      <c r="GNO379" s="289"/>
      <c r="GNP379" s="3"/>
      <c r="GNQ379" s="289"/>
      <c r="GNR379" s="3"/>
      <c r="GNS379" s="289"/>
      <c r="GNT379" s="289"/>
      <c r="GXD379" s="3"/>
      <c r="GXE379" s="286"/>
      <c r="GXF379" s="287"/>
      <c r="GXG379" s="3"/>
      <c r="GXH379" s="3"/>
      <c r="GXI379" s="288"/>
      <c r="GXJ379" s="3"/>
      <c r="GXK379" s="289"/>
      <c r="GXL379" s="3"/>
      <c r="GXM379" s="289"/>
      <c r="GXN379" s="3"/>
      <c r="GXO379" s="289"/>
      <c r="GXP379" s="289"/>
      <c r="HGZ379" s="3"/>
      <c r="HHA379" s="286"/>
      <c r="HHB379" s="287"/>
      <c r="HHC379" s="3"/>
      <c r="HHD379" s="3"/>
      <c r="HHE379" s="288"/>
      <c r="HHF379" s="3"/>
      <c r="HHG379" s="289"/>
      <c r="HHH379" s="3"/>
      <c r="HHI379" s="289"/>
      <c r="HHJ379" s="3"/>
      <c r="HHK379" s="289"/>
      <c r="HHL379" s="289"/>
      <c r="HQV379" s="3"/>
      <c r="HQW379" s="286"/>
      <c r="HQX379" s="287"/>
      <c r="HQY379" s="3"/>
      <c r="HQZ379" s="3"/>
      <c r="HRA379" s="288"/>
      <c r="HRB379" s="3"/>
      <c r="HRC379" s="289"/>
      <c r="HRD379" s="3"/>
      <c r="HRE379" s="289"/>
      <c r="HRF379" s="3"/>
      <c r="HRG379" s="289"/>
      <c r="HRH379" s="289"/>
      <c r="IAR379" s="3"/>
      <c r="IAS379" s="286"/>
      <c r="IAT379" s="287"/>
      <c r="IAU379" s="3"/>
      <c r="IAV379" s="3"/>
      <c r="IAW379" s="288"/>
      <c r="IAX379" s="3"/>
      <c r="IAY379" s="289"/>
      <c r="IAZ379" s="3"/>
      <c r="IBA379" s="289"/>
      <c r="IBB379" s="3"/>
      <c r="IBC379" s="289"/>
      <c r="IBD379" s="289"/>
      <c r="IKN379" s="3"/>
      <c r="IKO379" s="286"/>
      <c r="IKP379" s="287"/>
      <c r="IKQ379" s="3"/>
      <c r="IKR379" s="3"/>
      <c r="IKS379" s="288"/>
      <c r="IKT379" s="3"/>
      <c r="IKU379" s="289"/>
      <c r="IKV379" s="3"/>
      <c r="IKW379" s="289"/>
      <c r="IKX379" s="3"/>
      <c r="IKY379" s="289"/>
      <c r="IKZ379" s="289"/>
      <c r="IUJ379" s="3"/>
      <c r="IUK379" s="286"/>
      <c r="IUL379" s="287"/>
      <c r="IUM379" s="3"/>
      <c r="IUN379" s="3"/>
      <c r="IUO379" s="288"/>
      <c r="IUP379" s="3"/>
      <c r="IUQ379" s="289"/>
      <c r="IUR379" s="3"/>
      <c r="IUS379" s="289"/>
      <c r="IUT379" s="3"/>
      <c r="IUU379" s="289"/>
      <c r="IUV379" s="289"/>
      <c r="JEF379" s="3"/>
      <c r="JEG379" s="286"/>
      <c r="JEH379" s="287"/>
      <c r="JEI379" s="3"/>
      <c r="JEJ379" s="3"/>
      <c r="JEK379" s="288"/>
      <c r="JEL379" s="3"/>
      <c r="JEM379" s="289"/>
      <c r="JEN379" s="3"/>
      <c r="JEO379" s="289"/>
      <c r="JEP379" s="3"/>
      <c r="JEQ379" s="289"/>
      <c r="JER379" s="289"/>
      <c r="JOB379" s="3"/>
      <c r="JOC379" s="286"/>
      <c r="JOD379" s="287"/>
      <c r="JOE379" s="3"/>
      <c r="JOF379" s="3"/>
      <c r="JOG379" s="288"/>
      <c r="JOH379" s="3"/>
      <c r="JOI379" s="289"/>
      <c r="JOJ379" s="3"/>
      <c r="JOK379" s="289"/>
      <c r="JOL379" s="3"/>
      <c r="JOM379" s="289"/>
      <c r="JON379" s="289"/>
      <c r="JXX379" s="3"/>
      <c r="JXY379" s="286"/>
      <c r="JXZ379" s="287"/>
      <c r="JYA379" s="3"/>
      <c r="JYB379" s="3"/>
      <c r="JYC379" s="288"/>
      <c r="JYD379" s="3"/>
      <c r="JYE379" s="289"/>
      <c r="JYF379" s="3"/>
      <c r="JYG379" s="289"/>
      <c r="JYH379" s="3"/>
      <c r="JYI379" s="289"/>
      <c r="JYJ379" s="289"/>
      <c r="KHT379" s="3"/>
      <c r="KHU379" s="286"/>
      <c r="KHV379" s="287"/>
      <c r="KHW379" s="3"/>
      <c r="KHX379" s="3"/>
      <c r="KHY379" s="288"/>
      <c r="KHZ379" s="3"/>
      <c r="KIA379" s="289"/>
      <c r="KIB379" s="3"/>
      <c r="KIC379" s="289"/>
      <c r="KID379" s="3"/>
      <c r="KIE379" s="289"/>
      <c r="KIF379" s="289"/>
      <c r="KRP379" s="3"/>
      <c r="KRQ379" s="286"/>
      <c r="KRR379" s="287"/>
      <c r="KRS379" s="3"/>
      <c r="KRT379" s="3"/>
      <c r="KRU379" s="288"/>
      <c r="KRV379" s="3"/>
      <c r="KRW379" s="289"/>
      <c r="KRX379" s="3"/>
      <c r="KRY379" s="289"/>
      <c r="KRZ379" s="3"/>
      <c r="KSA379" s="289"/>
      <c r="KSB379" s="289"/>
      <c r="LBL379" s="3"/>
      <c r="LBM379" s="286"/>
      <c r="LBN379" s="287"/>
      <c r="LBO379" s="3"/>
      <c r="LBP379" s="3"/>
      <c r="LBQ379" s="288"/>
      <c r="LBR379" s="3"/>
      <c r="LBS379" s="289"/>
      <c r="LBT379" s="3"/>
      <c r="LBU379" s="289"/>
      <c r="LBV379" s="3"/>
      <c r="LBW379" s="289"/>
      <c r="LBX379" s="289"/>
      <c r="LLH379" s="3"/>
      <c r="LLI379" s="286"/>
      <c r="LLJ379" s="287"/>
      <c r="LLK379" s="3"/>
      <c r="LLL379" s="3"/>
      <c r="LLM379" s="288"/>
      <c r="LLN379" s="3"/>
      <c r="LLO379" s="289"/>
      <c r="LLP379" s="3"/>
      <c r="LLQ379" s="289"/>
      <c r="LLR379" s="3"/>
      <c r="LLS379" s="289"/>
      <c r="LLT379" s="289"/>
      <c r="LVD379" s="3"/>
      <c r="LVE379" s="286"/>
      <c r="LVF379" s="287"/>
      <c r="LVG379" s="3"/>
      <c r="LVH379" s="3"/>
      <c r="LVI379" s="288"/>
      <c r="LVJ379" s="3"/>
      <c r="LVK379" s="289"/>
      <c r="LVL379" s="3"/>
      <c r="LVM379" s="289"/>
      <c r="LVN379" s="3"/>
      <c r="LVO379" s="289"/>
      <c r="LVP379" s="289"/>
      <c r="MEZ379" s="3"/>
      <c r="MFA379" s="286"/>
      <c r="MFB379" s="287"/>
      <c r="MFC379" s="3"/>
      <c r="MFD379" s="3"/>
      <c r="MFE379" s="288"/>
      <c r="MFF379" s="3"/>
      <c r="MFG379" s="289"/>
      <c r="MFH379" s="3"/>
      <c r="MFI379" s="289"/>
      <c r="MFJ379" s="3"/>
      <c r="MFK379" s="289"/>
      <c r="MFL379" s="289"/>
      <c r="MOV379" s="3"/>
      <c r="MOW379" s="286"/>
      <c r="MOX379" s="287"/>
      <c r="MOY379" s="3"/>
      <c r="MOZ379" s="3"/>
      <c r="MPA379" s="288"/>
      <c r="MPB379" s="3"/>
      <c r="MPC379" s="289"/>
      <c r="MPD379" s="3"/>
      <c r="MPE379" s="289"/>
      <c r="MPF379" s="3"/>
      <c r="MPG379" s="289"/>
      <c r="MPH379" s="289"/>
      <c r="MYR379" s="3"/>
      <c r="MYS379" s="286"/>
      <c r="MYT379" s="287"/>
      <c r="MYU379" s="3"/>
      <c r="MYV379" s="3"/>
      <c r="MYW379" s="288"/>
      <c r="MYX379" s="3"/>
      <c r="MYY379" s="289"/>
      <c r="MYZ379" s="3"/>
      <c r="MZA379" s="289"/>
      <c r="MZB379" s="3"/>
      <c r="MZC379" s="289"/>
      <c r="MZD379" s="289"/>
      <c r="NIN379" s="3"/>
      <c r="NIO379" s="286"/>
      <c r="NIP379" s="287"/>
      <c r="NIQ379" s="3"/>
      <c r="NIR379" s="3"/>
      <c r="NIS379" s="288"/>
      <c r="NIT379" s="3"/>
      <c r="NIU379" s="289"/>
      <c r="NIV379" s="3"/>
      <c r="NIW379" s="289"/>
      <c r="NIX379" s="3"/>
      <c r="NIY379" s="289"/>
      <c r="NIZ379" s="289"/>
      <c r="NSJ379" s="3"/>
      <c r="NSK379" s="286"/>
      <c r="NSL379" s="287"/>
      <c r="NSM379" s="3"/>
      <c r="NSN379" s="3"/>
      <c r="NSO379" s="288"/>
      <c r="NSP379" s="3"/>
      <c r="NSQ379" s="289"/>
      <c r="NSR379" s="3"/>
      <c r="NSS379" s="289"/>
      <c r="NST379" s="3"/>
      <c r="NSU379" s="289"/>
      <c r="NSV379" s="289"/>
      <c r="OCF379" s="3"/>
      <c r="OCG379" s="286"/>
      <c r="OCH379" s="287"/>
      <c r="OCI379" s="3"/>
      <c r="OCJ379" s="3"/>
      <c r="OCK379" s="288"/>
      <c r="OCL379" s="3"/>
      <c r="OCM379" s="289"/>
      <c r="OCN379" s="3"/>
      <c r="OCO379" s="289"/>
      <c r="OCP379" s="3"/>
      <c r="OCQ379" s="289"/>
      <c r="OCR379" s="289"/>
      <c r="OMB379" s="3"/>
      <c r="OMC379" s="286"/>
      <c r="OMD379" s="287"/>
      <c r="OME379" s="3"/>
      <c r="OMF379" s="3"/>
      <c r="OMG379" s="288"/>
      <c r="OMH379" s="3"/>
      <c r="OMI379" s="289"/>
      <c r="OMJ379" s="3"/>
      <c r="OMK379" s="289"/>
      <c r="OML379" s="3"/>
      <c r="OMM379" s="289"/>
      <c r="OMN379" s="289"/>
      <c r="OVX379" s="3"/>
      <c r="OVY379" s="286"/>
      <c r="OVZ379" s="287"/>
      <c r="OWA379" s="3"/>
      <c r="OWB379" s="3"/>
      <c r="OWC379" s="288"/>
      <c r="OWD379" s="3"/>
      <c r="OWE379" s="289"/>
      <c r="OWF379" s="3"/>
      <c r="OWG379" s="289"/>
      <c r="OWH379" s="3"/>
      <c r="OWI379" s="289"/>
      <c r="OWJ379" s="289"/>
      <c r="PFT379" s="3"/>
      <c r="PFU379" s="286"/>
      <c r="PFV379" s="287"/>
      <c r="PFW379" s="3"/>
      <c r="PFX379" s="3"/>
      <c r="PFY379" s="288"/>
      <c r="PFZ379" s="3"/>
      <c r="PGA379" s="289"/>
      <c r="PGB379" s="3"/>
      <c r="PGC379" s="289"/>
      <c r="PGD379" s="3"/>
      <c r="PGE379" s="289"/>
      <c r="PGF379" s="289"/>
      <c r="PPP379" s="3"/>
      <c r="PPQ379" s="286"/>
      <c r="PPR379" s="287"/>
      <c r="PPS379" s="3"/>
      <c r="PPT379" s="3"/>
      <c r="PPU379" s="288"/>
      <c r="PPV379" s="3"/>
      <c r="PPW379" s="289"/>
      <c r="PPX379" s="3"/>
      <c r="PPY379" s="289"/>
      <c r="PPZ379" s="3"/>
      <c r="PQA379" s="289"/>
      <c r="PQB379" s="289"/>
      <c r="PZL379" s="3"/>
      <c r="PZM379" s="286"/>
      <c r="PZN379" s="287"/>
      <c r="PZO379" s="3"/>
      <c r="PZP379" s="3"/>
      <c r="PZQ379" s="288"/>
      <c r="PZR379" s="3"/>
      <c r="PZS379" s="289"/>
      <c r="PZT379" s="3"/>
      <c r="PZU379" s="289"/>
      <c r="PZV379" s="3"/>
      <c r="PZW379" s="289"/>
      <c r="PZX379" s="289"/>
      <c r="QJH379" s="3"/>
      <c r="QJI379" s="286"/>
      <c r="QJJ379" s="287"/>
      <c r="QJK379" s="3"/>
      <c r="QJL379" s="3"/>
      <c r="QJM379" s="288"/>
      <c r="QJN379" s="3"/>
      <c r="QJO379" s="289"/>
      <c r="QJP379" s="3"/>
      <c r="QJQ379" s="289"/>
      <c r="QJR379" s="3"/>
      <c r="QJS379" s="289"/>
      <c r="QJT379" s="289"/>
      <c r="QTD379" s="3"/>
      <c r="QTE379" s="286"/>
      <c r="QTF379" s="287"/>
      <c r="QTG379" s="3"/>
      <c r="QTH379" s="3"/>
      <c r="QTI379" s="288"/>
      <c r="QTJ379" s="3"/>
      <c r="QTK379" s="289"/>
      <c r="QTL379" s="3"/>
      <c r="QTM379" s="289"/>
      <c r="QTN379" s="3"/>
      <c r="QTO379" s="289"/>
      <c r="QTP379" s="289"/>
      <c r="RCZ379" s="3"/>
      <c r="RDA379" s="286"/>
      <c r="RDB379" s="287"/>
      <c r="RDC379" s="3"/>
      <c r="RDD379" s="3"/>
      <c r="RDE379" s="288"/>
      <c r="RDF379" s="3"/>
      <c r="RDG379" s="289"/>
      <c r="RDH379" s="3"/>
      <c r="RDI379" s="289"/>
      <c r="RDJ379" s="3"/>
      <c r="RDK379" s="289"/>
      <c r="RDL379" s="289"/>
      <c r="RMV379" s="3"/>
      <c r="RMW379" s="286"/>
      <c r="RMX379" s="287"/>
      <c r="RMY379" s="3"/>
      <c r="RMZ379" s="3"/>
      <c r="RNA379" s="288"/>
      <c r="RNB379" s="3"/>
      <c r="RNC379" s="289"/>
      <c r="RND379" s="3"/>
      <c r="RNE379" s="289"/>
      <c r="RNF379" s="3"/>
      <c r="RNG379" s="289"/>
      <c r="RNH379" s="289"/>
      <c r="RWR379" s="3"/>
      <c r="RWS379" s="286"/>
      <c r="RWT379" s="287"/>
      <c r="RWU379" s="3"/>
      <c r="RWV379" s="3"/>
      <c r="RWW379" s="288"/>
      <c r="RWX379" s="3"/>
      <c r="RWY379" s="289"/>
      <c r="RWZ379" s="3"/>
      <c r="RXA379" s="289"/>
      <c r="RXB379" s="3"/>
      <c r="RXC379" s="289"/>
      <c r="RXD379" s="289"/>
      <c r="SGN379" s="3"/>
      <c r="SGO379" s="286"/>
      <c r="SGP379" s="287"/>
      <c r="SGQ379" s="3"/>
      <c r="SGR379" s="3"/>
      <c r="SGS379" s="288"/>
      <c r="SGT379" s="3"/>
      <c r="SGU379" s="289"/>
      <c r="SGV379" s="3"/>
      <c r="SGW379" s="289"/>
      <c r="SGX379" s="3"/>
      <c r="SGY379" s="289"/>
      <c r="SGZ379" s="289"/>
      <c r="SQJ379" s="3"/>
      <c r="SQK379" s="286"/>
      <c r="SQL379" s="287"/>
      <c r="SQM379" s="3"/>
      <c r="SQN379" s="3"/>
      <c r="SQO379" s="288"/>
      <c r="SQP379" s="3"/>
      <c r="SQQ379" s="289"/>
      <c r="SQR379" s="3"/>
      <c r="SQS379" s="289"/>
      <c r="SQT379" s="3"/>
      <c r="SQU379" s="289"/>
      <c r="SQV379" s="289"/>
      <c r="TAF379" s="3"/>
      <c r="TAG379" s="286"/>
      <c r="TAH379" s="287"/>
      <c r="TAI379" s="3"/>
      <c r="TAJ379" s="3"/>
      <c r="TAK379" s="288"/>
      <c r="TAL379" s="3"/>
      <c r="TAM379" s="289"/>
      <c r="TAN379" s="3"/>
      <c r="TAO379" s="289"/>
      <c r="TAP379" s="3"/>
      <c r="TAQ379" s="289"/>
      <c r="TAR379" s="289"/>
      <c r="TKB379" s="3"/>
      <c r="TKC379" s="286"/>
      <c r="TKD379" s="287"/>
      <c r="TKE379" s="3"/>
      <c r="TKF379" s="3"/>
      <c r="TKG379" s="288"/>
      <c r="TKH379" s="3"/>
      <c r="TKI379" s="289"/>
      <c r="TKJ379" s="3"/>
      <c r="TKK379" s="289"/>
      <c r="TKL379" s="3"/>
      <c r="TKM379" s="289"/>
      <c r="TKN379" s="289"/>
      <c r="TTX379" s="3"/>
      <c r="TTY379" s="286"/>
      <c r="TTZ379" s="287"/>
      <c r="TUA379" s="3"/>
      <c r="TUB379" s="3"/>
      <c r="TUC379" s="288"/>
      <c r="TUD379" s="3"/>
      <c r="TUE379" s="289"/>
      <c r="TUF379" s="3"/>
      <c r="TUG379" s="289"/>
      <c r="TUH379" s="3"/>
      <c r="TUI379" s="289"/>
      <c r="TUJ379" s="289"/>
      <c r="UDT379" s="3"/>
      <c r="UDU379" s="286"/>
      <c r="UDV379" s="287"/>
      <c r="UDW379" s="3"/>
      <c r="UDX379" s="3"/>
      <c r="UDY379" s="288"/>
      <c r="UDZ379" s="3"/>
      <c r="UEA379" s="289"/>
      <c r="UEB379" s="3"/>
      <c r="UEC379" s="289"/>
      <c r="UED379" s="3"/>
      <c r="UEE379" s="289"/>
      <c r="UEF379" s="289"/>
      <c r="UNP379" s="3"/>
      <c r="UNQ379" s="286"/>
      <c r="UNR379" s="287"/>
      <c r="UNS379" s="3"/>
      <c r="UNT379" s="3"/>
      <c r="UNU379" s="288"/>
      <c r="UNV379" s="3"/>
      <c r="UNW379" s="289"/>
      <c r="UNX379" s="3"/>
      <c r="UNY379" s="289"/>
      <c r="UNZ379" s="3"/>
      <c r="UOA379" s="289"/>
      <c r="UOB379" s="289"/>
      <c r="UXL379" s="3"/>
      <c r="UXM379" s="286"/>
      <c r="UXN379" s="287"/>
      <c r="UXO379" s="3"/>
      <c r="UXP379" s="3"/>
      <c r="UXQ379" s="288"/>
      <c r="UXR379" s="3"/>
      <c r="UXS379" s="289"/>
      <c r="UXT379" s="3"/>
      <c r="UXU379" s="289"/>
      <c r="UXV379" s="3"/>
      <c r="UXW379" s="289"/>
      <c r="UXX379" s="289"/>
      <c r="VHH379" s="3"/>
      <c r="VHI379" s="286"/>
      <c r="VHJ379" s="287"/>
      <c r="VHK379" s="3"/>
      <c r="VHL379" s="3"/>
      <c r="VHM379" s="288"/>
      <c r="VHN379" s="3"/>
      <c r="VHO379" s="289"/>
      <c r="VHP379" s="3"/>
      <c r="VHQ379" s="289"/>
      <c r="VHR379" s="3"/>
      <c r="VHS379" s="289"/>
      <c r="VHT379" s="289"/>
      <c r="VRD379" s="3"/>
      <c r="VRE379" s="286"/>
      <c r="VRF379" s="287"/>
      <c r="VRG379" s="3"/>
      <c r="VRH379" s="3"/>
      <c r="VRI379" s="288"/>
      <c r="VRJ379" s="3"/>
      <c r="VRK379" s="289"/>
      <c r="VRL379" s="3"/>
      <c r="VRM379" s="289"/>
      <c r="VRN379" s="3"/>
      <c r="VRO379" s="289"/>
      <c r="VRP379" s="289"/>
      <c r="WAZ379" s="3"/>
      <c r="WBA379" s="286"/>
      <c r="WBB379" s="287"/>
      <c r="WBC379" s="3"/>
      <c r="WBD379" s="3"/>
      <c r="WBE379" s="288"/>
      <c r="WBF379" s="3"/>
      <c r="WBG379" s="289"/>
      <c r="WBH379" s="3"/>
      <c r="WBI379" s="289"/>
      <c r="WBJ379" s="3"/>
      <c r="WBK379" s="289"/>
      <c r="WBL379" s="289"/>
      <c r="WKV379" s="3"/>
      <c r="WKW379" s="286"/>
      <c r="WKX379" s="287"/>
      <c r="WKY379" s="3"/>
      <c r="WKZ379" s="3"/>
      <c r="WLA379" s="288"/>
      <c r="WLB379" s="3"/>
      <c r="WLC379" s="289"/>
      <c r="WLD379" s="3"/>
      <c r="WLE379" s="289"/>
      <c r="WLF379" s="3"/>
      <c r="WLG379" s="289"/>
      <c r="WLH379" s="289"/>
      <c r="WUR379" s="3"/>
      <c r="WUS379" s="286"/>
      <c r="WUT379" s="287"/>
      <c r="WUU379" s="3"/>
      <c r="WUV379" s="3"/>
      <c r="WUW379" s="288"/>
      <c r="WUX379" s="3"/>
      <c r="WUY379" s="289"/>
      <c r="WUZ379" s="3"/>
      <c r="WVA379" s="289"/>
      <c r="WVB379" s="3"/>
      <c r="WVC379" s="289"/>
      <c r="WVD379" s="289"/>
    </row>
    <row r="380" spans="1:1020 1264:2044 2288:3068 3312:4092 4336:5116 5360:6140 6384:7164 7408:8188 8432:9212 9456:10236 10480:11260 11504:12284 12528:13308 13552:14332 14576:15356 15600:16124" x14ac:dyDescent="0.35">
      <c r="A380" s="49" t="s">
        <v>1085</v>
      </c>
      <c r="B380" s="258" t="s">
        <v>1442</v>
      </c>
      <c r="C380" s="51" t="s">
        <v>23</v>
      </c>
      <c r="D380" s="283">
        <v>0.57000000000000006</v>
      </c>
      <c r="E380" s="192"/>
      <c r="F380" s="192">
        <f t="shared" si="6"/>
        <v>0</v>
      </c>
      <c r="G380" s="255" t="s">
        <v>805</v>
      </c>
      <c r="IF380" s="3"/>
      <c r="IG380" s="286"/>
      <c r="IH380" s="287"/>
      <c r="II380" s="3"/>
      <c r="IJ380" s="3"/>
      <c r="IK380" s="288"/>
      <c r="IL380" s="3"/>
      <c r="IM380" s="289"/>
      <c r="IN380" s="3"/>
      <c r="IO380" s="289"/>
      <c r="IP380" s="3"/>
      <c r="IQ380" s="289"/>
      <c r="IR380" s="289"/>
      <c r="SB380" s="3"/>
      <c r="SC380" s="286"/>
      <c r="SD380" s="287"/>
      <c r="SE380" s="3"/>
      <c r="SF380" s="3"/>
      <c r="SG380" s="288"/>
      <c r="SH380" s="3"/>
      <c r="SI380" s="289"/>
      <c r="SJ380" s="3"/>
      <c r="SK380" s="289"/>
      <c r="SL380" s="3"/>
      <c r="SM380" s="289"/>
      <c r="SN380" s="289"/>
      <c r="ABX380" s="3"/>
      <c r="ABY380" s="286"/>
      <c r="ABZ380" s="287"/>
      <c r="ACA380" s="3"/>
      <c r="ACB380" s="3"/>
      <c r="ACC380" s="288"/>
      <c r="ACD380" s="3"/>
      <c r="ACE380" s="289"/>
      <c r="ACF380" s="3"/>
      <c r="ACG380" s="289"/>
      <c r="ACH380" s="3"/>
      <c r="ACI380" s="289"/>
      <c r="ACJ380" s="289"/>
      <c r="ALT380" s="3"/>
      <c r="ALU380" s="286"/>
      <c r="ALV380" s="287"/>
      <c r="ALW380" s="3"/>
      <c r="ALX380" s="3"/>
      <c r="ALY380" s="288"/>
      <c r="ALZ380" s="3"/>
      <c r="AMA380" s="289"/>
      <c r="AMB380" s="3"/>
      <c r="AMC380" s="289"/>
      <c r="AMD380" s="3"/>
      <c r="AME380" s="289"/>
      <c r="AMF380" s="289"/>
      <c r="AVP380" s="3"/>
      <c r="AVQ380" s="286"/>
      <c r="AVR380" s="287"/>
      <c r="AVS380" s="3"/>
      <c r="AVT380" s="3"/>
      <c r="AVU380" s="288"/>
      <c r="AVV380" s="3"/>
      <c r="AVW380" s="289"/>
      <c r="AVX380" s="3"/>
      <c r="AVY380" s="289"/>
      <c r="AVZ380" s="3"/>
      <c r="AWA380" s="289"/>
      <c r="AWB380" s="289"/>
      <c r="BFL380" s="3"/>
      <c r="BFM380" s="286"/>
      <c r="BFN380" s="287"/>
      <c r="BFO380" s="3"/>
      <c r="BFP380" s="3"/>
      <c r="BFQ380" s="288"/>
      <c r="BFR380" s="3"/>
      <c r="BFS380" s="289"/>
      <c r="BFT380" s="3"/>
      <c r="BFU380" s="289"/>
      <c r="BFV380" s="3"/>
      <c r="BFW380" s="289"/>
      <c r="BFX380" s="289"/>
      <c r="BPH380" s="3"/>
      <c r="BPI380" s="286"/>
      <c r="BPJ380" s="287"/>
      <c r="BPK380" s="3"/>
      <c r="BPL380" s="3"/>
      <c r="BPM380" s="288"/>
      <c r="BPN380" s="3"/>
      <c r="BPO380" s="289"/>
      <c r="BPP380" s="3"/>
      <c r="BPQ380" s="289"/>
      <c r="BPR380" s="3"/>
      <c r="BPS380" s="289"/>
      <c r="BPT380" s="289"/>
      <c r="BZD380" s="3"/>
      <c r="BZE380" s="286"/>
      <c r="BZF380" s="287"/>
      <c r="BZG380" s="3"/>
      <c r="BZH380" s="3"/>
      <c r="BZI380" s="288"/>
      <c r="BZJ380" s="3"/>
      <c r="BZK380" s="289"/>
      <c r="BZL380" s="3"/>
      <c r="BZM380" s="289"/>
      <c r="BZN380" s="3"/>
      <c r="BZO380" s="289"/>
      <c r="BZP380" s="289"/>
      <c r="CIZ380" s="3"/>
      <c r="CJA380" s="286"/>
      <c r="CJB380" s="287"/>
      <c r="CJC380" s="3"/>
      <c r="CJD380" s="3"/>
      <c r="CJE380" s="288"/>
      <c r="CJF380" s="3"/>
      <c r="CJG380" s="289"/>
      <c r="CJH380" s="3"/>
      <c r="CJI380" s="289"/>
      <c r="CJJ380" s="3"/>
      <c r="CJK380" s="289"/>
      <c r="CJL380" s="289"/>
      <c r="CSV380" s="3"/>
      <c r="CSW380" s="286"/>
      <c r="CSX380" s="287"/>
      <c r="CSY380" s="3"/>
      <c r="CSZ380" s="3"/>
      <c r="CTA380" s="288"/>
      <c r="CTB380" s="3"/>
      <c r="CTC380" s="289"/>
      <c r="CTD380" s="3"/>
      <c r="CTE380" s="289"/>
      <c r="CTF380" s="3"/>
      <c r="CTG380" s="289"/>
      <c r="CTH380" s="289"/>
      <c r="DCR380" s="3"/>
      <c r="DCS380" s="286"/>
      <c r="DCT380" s="287"/>
      <c r="DCU380" s="3"/>
      <c r="DCV380" s="3"/>
      <c r="DCW380" s="288"/>
      <c r="DCX380" s="3"/>
      <c r="DCY380" s="289"/>
      <c r="DCZ380" s="3"/>
      <c r="DDA380" s="289"/>
      <c r="DDB380" s="3"/>
      <c r="DDC380" s="289"/>
      <c r="DDD380" s="289"/>
      <c r="DMN380" s="3"/>
      <c r="DMO380" s="286"/>
      <c r="DMP380" s="287"/>
      <c r="DMQ380" s="3"/>
      <c r="DMR380" s="3"/>
      <c r="DMS380" s="288"/>
      <c r="DMT380" s="3"/>
      <c r="DMU380" s="289"/>
      <c r="DMV380" s="3"/>
      <c r="DMW380" s="289"/>
      <c r="DMX380" s="3"/>
      <c r="DMY380" s="289"/>
      <c r="DMZ380" s="289"/>
      <c r="DWJ380" s="3"/>
      <c r="DWK380" s="286"/>
      <c r="DWL380" s="287"/>
      <c r="DWM380" s="3"/>
      <c r="DWN380" s="3"/>
      <c r="DWO380" s="288"/>
      <c r="DWP380" s="3"/>
      <c r="DWQ380" s="289"/>
      <c r="DWR380" s="3"/>
      <c r="DWS380" s="289"/>
      <c r="DWT380" s="3"/>
      <c r="DWU380" s="289"/>
      <c r="DWV380" s="289"/>
      <c r="EGF380" s="3"/>
      <c r="EGG380" s="286"/>
      <c r="EGH380" s="287"/>
      <c r="EGI380" s="3"/>
      <c r="EGJ380" s="3"/>
      <c r="EGK380" s="288"/>
      <c r="EGL380" s="3"/>
      <c r="EGM380" s="289"/>
      <c r="EGN380" s="3"/>
      <c r="EGO380" s="289"/>
      <c r="EGP380" s="3"/>
      <c r="EGQ380" s="289"/>
      <c r="EGR380" s="289"/>
      <c r="EQB380" s="3"/>
      <c r="EQC380" s="286"/>
      <c r="EQD380" s="287"/>
      <c r="EQE380" s="3"/>
      <c r="EQF380" s="3"/>
      <c r="EQG380" s="288"/>
      <c r="EQH380" s="3"/>
      <c r="EQI380" s="289"/>
      <c r="EQJ380" s="3"/>
      <c r="EQK380" s="289"/>
      <c r="EQL380" s="3"/>
      <c r="EQM380" s="289"/>
      <c r="EQN380" s="289"/>
      <c r="EZX380" s="3"/>
      <c r="EZY380" s="286"/>
      <c r="EZZ380" s="287"/>
      <c r="FAA380" s="3"/>
      <c r="FAB380" s="3"/>
      <c r="FAC380" s="288"/>
      <c r="FAD380" s="3"/>
      <c r="FAE380" s="289"/>
      <c r="FAF380" s="3"/>
      <c r="FAG380" s="289"/>
      <c r="FAH380" s="3"/>
      <c r="FAI380" s="289"/>
      <c r="FAJ380" s="289"/>
      <c r="FJT380" s="3"/>
      <c r="FJU380" s="286"/>
      <c r="FJV380" s="287"/>
      <c r="FJW380" s="3"/>
      <c r="FJX380" s="3"/>
      <c r="FJY380" s="288"/>
      <c r="FJZ380" s="3"/>
      <c r="FKA380" s="289"/>
      <c r="FKB380" s="3"/>
      <c r="FKC380" s="289"/>
      <c r="FKD380" s="3"/>
      <c r="FKE380" s="289"/>
      <c r="FKF380" s="289"/>
      <c r="FTP380" s="3"/>
      <c r="FTQ380" s="286"/>
      <c r="FTR380" s="287"/>
      <c r="FTS380" s="3"/>
      <c r="FTT380" s="3"/>
      <c r="FTU380" s="288"/>
      <c r="FTV380" s="3"/>
      <c r="FTW380" s="289"/>
      <c r="FTX380" s="3"/>
      <c r="FTY380" s="289"/>
      <c r="FTZ380" s="3"/>
      <c r="FUA380" s="289"/>
      <c r="FUB380" s="289"/>
      <c r="GDL380" s="3"/>
      <c r="GDM380" s="286"/>
      <c r="GDN380" s="287"/>
      <c r="GDO380" s="3"/>
      <c r="GDP380" s="3"/>
      <c r="GDQ380" s="288"/>
      <c r="GDR380" s="3"/>
      <c r="GDS380" s="289"/>
      <c r="GDT380" s="3"/>
      <c r="GDU380" s="289"/>
      <c r="GDV380" s="3"/>
      <c r="GDW380" s="289"/>
      <c r="GDX380" s="289"/>
      <c r="GNH380" s="3"/>
      <c r="GNI380" s="286"/>
      <c r="GNJ380" s="287"/>
      <c r="GNK380" s="3"/>
      <c r="GNL380" s="3"/>
      <c r="GNM380" s="288"/>
      <c r="GNN380" s="3"/>
      <c r="GNO380" s="289"/>
      <c r="GNP380" s="3"/>
      <c r="GNQ380" s="289"/>
      <c r="GNR380" s="3"/>
      <c r="GNS380" s="289"/>
      <c r="GNT380" s="289"/>
      <c r="GXD380" s="3"/>
      <c r="GXE380" s="286"/>
      <c r="GXF380" s="287"/>
      <c r="GXG380" s="3"/>
      <c r="GXH380" s="3"/>
      <c r="GXI380" s="288"/>
      <c r="GXJ380" s="3"/>
      <c r="GXK380" s="289"/>
      <c r="GXL380" s="3"/>
      <c r="GXM380" s="289"/>
      <c r="GXN380" s="3"/>
      <c r="GXO380" s="289"/>
      <c r="GXP380" s="289"/>
      <c r="HGZ380" s="3"/>
      <c r="HHA380" s="286"/>
      <c r="HHB380" s="287"/>
      <c r="HHC380" s="3"/>
      <c r="HHD380" s="3"/>
      <c r="HHE380" s="288"/>
      <c r="HHF380" s="3"/>
      <c r="HHG380" s="289"/>
      <c r="HHH380" s="3"/>
      <c r="HHI380" s="289"/>
      <c r="HHJ380" s="3"/>
      <c r="HHK380" s="289"/>
      <c r="HHL380" s="289"/>
      <c r="HQV380" s="3"/>
      <c r="HQW380" s="286"/>
      <c r="HQX380" s="287"/>
      <c r="HQY380" s="3"/>
      <c r="HQZ380" s="3"/>
      <c r="HRA380" s="288"/>
      <c r="HRB380" s="3"/>
      <c r="HRC380" s="289"/>
      <c r="HRD380" s="3"/>
      <c r="HRE380" s="289"/>
      <c r="HRF380" s="3"/>
      <c r="HRG380" s="289"/>
      <c r="HRH380" s="289"/>
      <c r="IAR380" s="3"/>
      <c r="IAS380" s="286"/>
      <c r="IAT380" s="287"/>
      <c r="IAU380" s="3"/>
      <c r="IAV380" s="3"/>
      <c r="IAW380" s="288"/>
      <c r="IAX380" s="3"/>
      <c r="IAY380" s="289"/>
      <c r="IAZ380" s="3"/>
      <c r="IBA380" s="289"/>
      <c r="IBB380" s="3"/>
      <c r="IBC380" s="289"/>
      <c r="IBD380" s="289"/>
      <c r="IKN380" s="3"/>
      <c r="IKO380" s="286"/>
      <c r="IKP380" s="287"/>
      <c r="IKQ380" s="3"/>
      <c r="IKR380" s="3"/>
      <c r="IKS380" s="288"/>
      <c r="IKT380" s="3"/>
      <c r="IKU380" s="289"/>
      <c r="IKV380" s="3"/>
      <c r="IKW380" s="289"/>
      <c r="IKX380" s="3"/>
      <c r="IKY380" s="289"/>
      <c r="IKZ380" s="289"/>
      <c r="IUJ380" s="3"/>
      <c r="IUK380" s="286"/>
      <c r="IUL380" s="287"/>
      <c r="IUM380" s="3"/>
      <c r="IUN380" s="3"/>
      <c r="IUO380" s="288"/>
      <c r="IUP380" s="3"/>
      <c r="IUQ380" s="289"/>
      <c r="IUR380" s="3"/>
      <c r="IUS380" s="289"/>
      <c r="IUT380" s="3"/>
      <c r="IUU380" s="289"/>
      <c r="IUV380" s="289"/>
      <c r="JEF380" s="3"/>
      <c r="JEG380" s="286"/>
      <c r="JEH380" s="287"/>
      <c r="JEI380" s="3"/>
      <c r="JEJ380" s="3"/>
      <c r="JEK380" s="288"/>
      <c r="JEL380" s="3"/>
      <c r="JEM380" s="289"/>
      <c r="JEN380" s="3"/>
      <c r="JEO380" s="289"/>
      <c r="JEP380" s="3"/>
      <c r="JEQ380" s="289"/>
      <c r="JER380" s="289"/>
      <c r="JOB380" s="3"/>
      <c r="JOC380" s="286"/>
      <c r="JOD380" s="287"/>
      <c r="JOE380" s="3"/>
      <c r="JOF380" s="3"/>
      <c r="JOG380" s="288"/>
      <c r="JOH380" s="3"/>
      <c r="JOI380" s="289"/>
      <c r="JOJ380" s="3"/>
      <c r="JOK380" s="289"/>
      <c r="JOL380" s="3"/>
      <c r="JOM380" s="289"/>
      <c r="JON380" s="289"/>
      <c r="JXX380" s="3"/>
      <c r="JXY380" s="286"/>
      <c r="JXZ380" s="287"/>
      <c r="JYA380" s="3"/>
      <c r="JYB380" s="3"/>
      <c r="JYC380" s="288"/>
      <c r="JYD380" s="3"/>
      <c r="JYE380" s="289"/>
      <c r="JYF380" s="3"/>
      <c r="JYG380" s="289"/>
      <c r="JYH380" s="3"/>
      <c r="JYI380" s="289"/>
      <c r="JYJ380" s="289"/>
      <c r="KHT380" s="3"/>
      <c r="KHU380" s="286"/>
      <c r="KHV380" s="287"/>
      <c r="KHW380" s="3"/>
      <c r="KHX380" s="3"/>
      <c r="KHY380" s="288"/>
      <c r="KHZ380" s="3"/>
      <c r="KIA380" s="289"/>
      <c r="KIB380" s="3"/>
      <c r="KIC380" s="289"/>
      <c r="KID380" s="3"/>
      <c r="KIE380" s="289"/>
      <c r="KIF380" s="289"/>
      <c r="KRP380" s="3"/>
      <c r="KRQ380" s="286"/>
      <c r="KRR380" s="287"/>
      <c r="KRS380" s="3"/>
      <c r="KRT380" s="3"/>
      <c r="KRU380" s="288"/>
      <c r="KRV380" s="3"/>
      <c r="KRW380" s="289"/>
      <c r="KRX380" s="3"/>
      <c r="KRY380" s="289"/>
      <c r="KRZ380" s="3"/>
      <c r="KSA380" s="289"/>
      <c r="KSB380" s="289"/>
      <c r="LBL380" s="3"/>
      <c r="LBM380" s="286"/>
      <c r="LBN380" s="287"/>
      <c r="LBO380" s="3"/>
      <c r="LBP380" s="3"/>
      <c r="LBQ380" s="288"/>
      <c r="LBR380" s="3"/>
      <c r="LBS380" s="289"/>
      <c r="LBT380" s="3"/>
      <c r="LBU380" s="289"/>
      <c r="LBV380" s="3"/>
      <c r="LBW380" s="289"/>
      <c r="LBX380" s="289"/>
      <c r="LLH380" s="3"/>
      <c r="LLI380" s="286"/>
      <c r="LLJ380" s="287"/>
      <c r="LLK380" s="3"/>
      <c r="LLL380" s="3"/>
      <c r="LLM380" s="288"/>
      <c r="LLN380" s="3"/>
      <c r="LLO380" s="289"/>
      <c r="LLP380" s="3"/>
      <c r="LLQ380" s="289"/>
      <c r="LLR380" s="3"/>
      <c r="LLS380" s="289"/>
      <c r="LLT380" s="289"/>
      <c r="LVD380" s="3"/>
      <c r="LVE380" s="286"/>
      <c r="LVF380" s="287"/>
      <c r="LVG380" s="3"/>
      <c r="LVH380" s="3"/>
      <c r="LVI380" s="288"/>
      <c r="LVJ380" s="3"/>
      <c r="LVK380" s="289"/>
      <c r="LVL380" s="3"/>
      <c r="LVM380" s="289"/>
      <c r="LVN380" s="3"/>
      <c r="LVO380" s="289"/>
      <c r="LVP380" s="289"/>
      <c r="MEZ380" s="3"/>
      <c r="MFA380" s="286"/>
      <c r="MFB380" s="287"/>
      <c r="MFC380" s="3"/>
      <c r="MFD380" s="3"/>
      <c r="MFE380" s="288"/>
      <c r="MFF380" s="3"/>
      <c r="MFG380" s="289"/>
      <c r="MFH380" s="3"/>
      <c r="MFI380" s="289"/>
      <c r="MFJ380" s="3"/>
      <c r="MFK380" s="289"/>
      <c r="MFL380" s="289"/>
      <c r="MOV380" s="3"/>
      <c r="MOW380" s="286"/>
      <c r="MOX380" s="287"/>
      <c r="MOY380" s="3"/>
      <c r="MOZ380" s="3"/>
      <c r="MPA380" s="288"/>
      <c r="MPB380" s="3"/>
      <c r="MPC380" s="289"/>
      <c r="MPD380" s="3"/>
      <c r="MPE380" s="289"/>
      <c r="MPF380" s="3"/>
      <c r="MPG380" s="289"/>
      <c r="MPH380" s="289"/>
      <c r="MYR380" s="3"/>
      <c r="MYS380" s="286"/>
      <c r="MYT380" s="287"/>
      <c r="MYU380" s="3"/>
      <c r="MYV380" s="3"/>
      <c r="MYW380" s="288"/>
      <c r="MYX380" s="3"/>
      <c r="MYY380" s="289"/>
      <c r="MYZ380" s="3"/>
      <c r="MZA380" s="289"/>
      <c r="MZB380" s="3"/>
      <c r="MZC380" s="289"/>
      <c r="MZD380" s="289"/>
      <c r="NIN380" s="3"/>
      <c r="NIO380" s="286"/>
      <c r="NIP380" s="287"/>
      <c r="NIQ380" s="3"/>
      <c r="NIR380" s="3"/>
      <c r="NIS380" s="288"/>
      <c r="NIT380" s="3"/>
      <c r="NIU380" s="289"/>
      <c r="NIV380" s="3"/>
      <c r="NIW380" s="289"/>
      <c r="NIX380" s="3"/>
      <c r="NIY380" s="289"/>
      <c r="NIZ380" s="289"/>
      <c r="NSJ380" s="3"/>
      <c r="NSK380" s="286"/>
      <c r="NSL380" s="287"/>
      <c r="NSM380" s="3"/>
      <c r="NSN380" s="3"/>
      <c r="NSO380" s="288"/>
      <c r="NSP380" s="3"/>
      <c r="NSQ380" s="289"/>
      <c r="NSR380" s="3"/>
      <c r="NSS380" s="289"/>
      <c r="NST380" s="3"/>
      <c r="NSU380" s="289"/>
      <c r="NSV380" s="289"/>
      <c r="OCF380" s="3"/>
      <c r="OCG380" s="286"/>
      <c r="OCH380" s="287"/>
      <c r="OCI380" s="3"/>
      <c r="OCJ380" s="3"/>
      <c r="OCK380" s="288"/>
      <c r="OCL380" s="3"/>
      <c r="OCM380" s="289"/>
      <c r="OCN380" s="3"/>
      <c r="OCO380" s="289"/>
      <c r="OCP380" s="3"/>
      <c r="OCQ380" s="289"/>
      <c r="OCR380" s="289"/>
      <c r="OMB380" s="3"/>
      <c r="OMC380" s="286"/>
      <c r="OMD380" s="287"/>
      <c r="OME380" s="3"/>
      <c r="OMF380" s="3"/>
      <c r="OMG380" s="288"/>
      <c r="OMH380" s="3"/>
      <c r="OMI380" s="289"/>
      <c r="OMJ380" s="3"/>
      <c r="OMK380" s="289"/>
      <c r="OML380" s="3"/>
      <c r="OMM380" s="289"/>
      <c r="OMN380" s="289"/>
      <c r="OVX380" s="3"/>
      <c r="OVY380" s="286"/>
      <c r="OVZ380" s="287"/>
      <c r="OWA380" s="3"/>
      <c r="OWB380" s="3"/>
      <c r="OWC380" s="288"/>
      <c r="OWD380" s="3"/>
      <c r="OWE380" s="289"/>
      <c r="OWF380" s="3"/>
      <c r="OWG380" s="289"/>
      <c r="OWH380" s="3"/>
      <c r="OWI380" s="289"/>
      <c r="OWJ380" s="289"/>
      <c r="PFT380" s="3"/>
      <c r="PFU380" s="286"/>
      <c r="PFV380" s="287"/>
      <c r="PFW380" s="3"/>
      <c r="PFX380" s="3"/>
      <c r="PFY380" s="288"/>
      <c r="PFZ380" s="3"/>
      <c r="PGA380" s="289"/>
      <c r="PGB380" s="3"/>
      <c r="PGC380" s="289"/>
      <c r="PGD380" s="3"/>
      <c r="PGE380" s="289"/>
      <c r="PGF380" s="289"/>
      <c r="PPP380" s="3"/>
      <c r="PPQ380" s="286"/>
      <c r="PPR380" s="287"/>
      <c r="PPS380" s="3"/>
      <c r="PPT380" s="3"/>
      <c r="PPU380" s="288"/>
      <c r="PPV380" s="3"/>
      <c r="PPW380" s="289"/>
      <c r="PPX380" s="3"/>
      <c r="PPY380" s="289"/>
      <c r="PPZ380" s="3"/>
      <c r="PQA380" s="289"/>
      <c r="PQB380" s="289"/>
      <c r="PZL380" s="3"/>
      <c r="PZM380" s="286"/>
      <c r="PZN380" s="287"/>
      <c r="PZO380" s="3"/>
      <c r="PZP380" s="3"/>
      <c r="PZQ380" s="288"/>
      <c r="PZR380" s="3"/>
      <c r="PZS380" s="289"/>
      <c r="PZT380" s="3"/>
      <c r="PZU380" s="289"/>
      <c r="PZV380" s="3"/>
      <c r="PZW380" s="289"/>
      <c r="PZX380" s="289"/>
      <c r="QJH380" s="3"/>
      <c r="QJI380" s="286"/>
      <c r="QJJ380" s="287"/>
      <c r="QJK380" s="3"/>
      <c r="QJL380" s="3"/>
      <c r="QJM380" s="288"/>
      <c r="QJN380" s="3"/>
      <c r="QJO380" s="289"/>
      <c r="QJP380" s="3"/>
      <c r="QJQ380" s="289"/>
      <c r="QJR380" s="3"/>
      <c r="QJS380" s="289"/>
      <c r="QJT380" s="289"/>
      <c r="QTD380" s="3"/>
      <c r="QTE380" s="286"/>
      <c r="QTF380" s="287"/>
      <c r="QTG380" s="3"/>
      <c r="QTH380" s="3"/>
      <c r="QTI380" s="288"/>
      <c r="QTJ380" s="3"/>
      <c r="QTK380" s="289"/>
      <c r="QTL380" s="3"/>
      <c r="QTM380" s="289"/>
      <c r="QTN380" s="3"/>
      <c r="QTO380" s="289"/>
      <c r="QTP380" s="289"/>
      <c r="RCZ380" s="3"/>
      <c r="RDA380" s="286"/>
      <c r="RDB380" s="287"/>
      <c r="RDC380" s="3"/>
      <c r="RDD380" s="3"/>
      <c r="RDE380" s="288"/>
      <c r="RDF380" s="3"/>
      <c r="RDG380" s="289"/>
      <c r="RDH380" s="3"/>
      <c r="RDI380" s="289"/>
      <c r="RDJ380" s="3"/>
      <c r="RDK380" s="289"/>
      <c r="RDL380" s="289"/>
      <c r="RMV380" s="3"/>
      <c r="RMW380" s="286"/>
      <c r="RMX380" s="287"/>
      <c r="RMY380" s="3"/>
      <c r="RMZ380" s="3"/>
      <c r="RNA380" s="288"/>
      <c r="RNB380" s="3"/>
      <c r="RNC380" s="289"/>
      <c r="RND380" s="3"/>
      <c r="RNE380" s="289"/>
      <c r="RNF380" s="3"/>
      <c r="RNG380" s="289"/>
      <c r="RNH380" s="289"/>
      <c r="RWR380" s="3"/>
      <c r="RWS380" s="286"/>
      <c r="RWT380" s="287"/>
      <c r="RWU380" s="3"/>
      <c r="RWV380" s="3"/>
      <c r="RWW380" s="288"/>
      <c r="RWX380" s="3"/>
      <c r="RWY380" s="289"/>
      <c r="RWZ380" s="3"/>
      <c r="RXA380" s="289"/>
      <c r="RXB380" s="3"/>
      <c r="RXC380" s="289"/>
      <c r="RXD380" s="289"/>
      <c r="SGN380" s="3"/>
      <c r="SGO380" s="286"/>
      <c r="SGP380" s="287"/>
      <c r="SGQ380" s="3"/>
      <c r="SGR380" s="3"/>
      <c r="SGS380" s="288"/>
      <c r="SGT380" s="3"/>
      <c r="SGU380" s="289"/>
      <c r="SGV380" s="3"/>
      <c r="SGW380" s="289"/>
      <c r="SGX380" s="3"/>
      <c r="SGY380" s="289"/>
      <c r="SGZ380" s="289"/>
      <c r="SQJ380" s="3"/>
      <c r="SQK380" s="286"/>
      <c r="SQL380" s="287"/>
      <c r="SQM380" s="3"/>
      <c r="SQN380" s="3"/>
      <c r="SQO380" s="288"/>
      <c r="SQP380" s="3"/>
      <c r="SQQ380" s="289"/>
      <c r="SQR380" s="3"/>
      <c r="SQS380" s="289"/>
      <c r="SQT380" s="3"/>
      <c r="SQU380" s="289"/>
      <c r="SQV380" s="289"/>
      <c r="TAF380" s="3"/>
      <c r="TAG380" s="286"/>
      <c r="TAH380" s="287"/>
      <c r="TAI380" s="3"/>
      <c r="TAJ380" s="3"/>
      <c r="TAK380" s="288"/>
      <c r="TAL380" s="3"/>
      <c r="TAM380" s="289"/>
      <c r="TAN380" s="3"/>
      <c r="TAO380" s="289"/>
      <c r="TAP380" s="3"/>
      <c r="TAQ380" s="289"/>
      <c r="TAR380" s="289"/>
      <c r="TKB380" s="3"/>
      <c r="TKC380" s="286"/>
      <c r="TKD380" s="287"/>
      <c r="TKE380" s="3"/>
      <c r="TKF380" s="3"/>
      <c r="TKG380" s="288"/>
      <c r="TKH380" s="3"/>
      <c r="TKI380" s="289"/>
      <c r="TKJ380" s="3"/>
      <c r="TKK380" s="289"/>
      <c r="TKL380" s="3"/>
      <c r="TKM380" s="289"/>
      <c r="TKN380" s="289"/>
      <c r="TTX380" s="3"/>
      <c r="TTY380" s="286"/>
      <c r="TTZ380" s="287"/>
      <c r="TUA380" s="3"/>
      <c r="TUB380" s="3"/>
      <c r="TUC380" s="288"/>
      <c r="TUD380" s="3"/>
      <c r="TUE380" s="289"/>
      <c r="TUF380" s="3"/>
      <c r="TUG380" s="289"/>
      <c r="TUH380" s="3"/>
      <c r="TUI380" s="289"/>
      <c r="TUJ380" s="289"/>
      <c r="UDT380" s="3"/>
      <c r="UDU380" s="286"/>
      <c r="UDV380" s="287"/>
      <c r="UDW380" s="3"/>
      <c r="UDX380" s="3"/>
      <c r="UDY380" s="288"/>
      <c r="UDZ380" s="3"/>
      <c r="UEA380" s="289"/>
      <c r="UEB380" s="3"/>
      <c r="UEC380" s="289"/>
      <c r="UED380" s="3"/>
      <c r="UEE380" s="289"/>
      <c r="UEF380" s="289"/>
      <c r="UNP380" s="3"/>
      <c r="UNQ380" s="286"/>
      <c r="UNR380" s="287"/>
      <c r="UNS380" s="3"/>
      <c r="UNT380" s="3"/>
      <c r="UNU380" s="288"/>
      <c r="UNV380" s="3"/>
      <c r="UNW380" s="289"/>
      <c r="UNX380" s="3"/>
      <c r="UNY380" s="289"/>
      <c r="UNZ380" s="3"/>
      <c r="UOA380" s="289"/>
      <c r="UOB380" s="289"/>
      <c r="UXL380" s="3"/>
      <c r="UXM380" s="286"/>
      <c r="UXN380" s="287"/>
      <c r="UXO380" s="3"/>
      <c r="UXP380" s="3"/>
      <c r="UXQ380" s="288"/>
      <c r="UXR380" s="3"/>
      <c r="UXS380" s="289"/>
      <c r="UXT380" s="3"/>
      <c r="UXU380" s="289"/>
      <c r="UXV380" s="3"/>
      <c r="UXW380" s="289"/>
      <c r="UXX380" s="289"/>
      <c r="VHH380" s="3"/>
      <c r="VHI380" s="286"/>
      <c r="VHJ380" s="287"/>
      <c r="VHK380" s="3"/>
      <c r="VHL380" s="3"/>
      <c r="VHM380" s="288"/>
      <c r="VHN380" s="3"/>
      <c r="VHO380" s="289"/>
      <c r="VHP380" s="3"/>
      <c r="VHQ380" s="289"/>
      <c r="VHR380" s="3"/>
      <c r="VHS380" s="289"/>
      <c r="VHT380" s="289"/>
      <c r="VRD380" s="3"/>
      <c r="VRE380" s="286"/>
      <c r="VRF380" s="287"/>
      <c r="VRG380" s="3"/>
      <c r="VRH380" s="3"/>
      <c r="VRI380" s="288"/>
      <c r="VRJ380" s="3"/>
      <c r="VRK380" s="289"/>
      <c r="VRL380" s="3"/>
      <c r="VRM380" s="289"/>
      <c r="VRN380" s="3"/>
      <c r="VRO380" s="289"/>
      <c r="VRP380" s="289"/>
      <c r="WAZ380" s="3"/>
      <c r="WBA380" s="286"/>
      <c r="WBB380" s="287"/>
      <c r="WBC380" s="3"/>
      <c r="WBD380" s="3"/>
      <c r="WBE380" s="288"/>
      <c r="WBF380" s="3"/>
      <c r="WBG380" s="289"/>
      <c r="WBH380" s="3"/>
      <c r="WBI380" s="289"/>
      <c r="WBJ380" s="3"/>
      <c r="WBK380" s="289"/>
      <c r="WBL380" s="289"/>
      <c r="WKV380" s="3"/>
      <c r="WKW380" s="286"/>
      <c r="WKX380" s="287"/>
      <c r="WKY380" s="3"/>
      <c r="WKZ380" s="3"/>
      <c r="WLA380" s="288"/>
      <c r="WLB380" s="3"/>
      <c r="WLC380" s="289"/>
      <c r="WLD380" s="3"/>
      <c r="WLE380" s="289"/>
      <c r="WLF380" s="3"/>
      <c r="WLG380" s="289"/>
      <c r="WLH380" s="289"/>
      <c r="WUR380" s="3"/>
      <c r="WUS380" s="286"/>
      <c r="WUT380" s="287"/>
      <c r="WUU380" s="3"/>
      <c r="WUV380" s="3"/>
      <c r="WUW380" s="288"/>
      <c r="WUX380" s="3"/>
      <c r="WUY380" s="289"/>
      <c r="WUZ380" s="3"/>
      <c r="WVA380" s="289"/>
      <c r="WVB380" s="3"/>
      <c r="WVC380" s="289"/>
      <c r="WVD380" s="289"/>
    </row>
    <row r="381" spans="1:1020 1264:2044 2288:3068 3312:4092 4336:5116 5360:6140 6384:7164 7408:8188 8432:9212 9456:10236 10480:11260 11504:12284 12528:13308 13552:14332 14576:15356 15600:16124" x14ac:dyDescent="0.35">
      <c r="A381" s="49" t="s">
        <v>1086</v>
      </c>
      <c r="B381" s="258" t="s">
        <v>807</v>
      </c>
      <c r="C381" s="51" t="s">
        <v>28</v>
      </c>
      <c r="D381" s="54">
        <v>1</v>
      </c>
      <c r="E381" s="192"/>
      <c r="F381" s="192">
        <f t="shared" si="6"/>
        <v>0</v>
      </c>
      <c r="G381" s="255" t="s">
        <v>823</v>
      </c>
      <c r="IF381" s="3"/>
      <c r="IG381" s="286"/>
      <c r="IH381" s="287"/>
      <c r="II381" s="3"/>
      <c r="IJ381" s="3"/>
      <c r="IK381" s="288"/>
      <c r="IL381" s="3"/>
      <c r="IM381" s="289"/>
      <c r="IN381" s="3"/>
      <c r="IO381" s="289"/>
      <c r="IP381" s="3"/>
      <c r="IQ381" s="289"/>
      <c r="IR381" s="289"/>
      <c r="SB381" s="3"/>
      <c r="SC381" s="286"/>
      <c r="SD381" s="287"/>
      <c r="SE381" s="3"/>
      <c r="SF381" s="3"/>
      <c r="SG381" s="288"/>
      <c r="SH381" s="3"/>
      <c r="SI381" s="289"/>
      <c r="SJ381" s="3"/>
      <c r="SK381" s="289"/>
      <c r="SL381" s="3"/>
      <c r="SM381" s="289"/>
      <c r="SN381" s="289"/>
      <c r="ABX381" s="3"/>
      <c r="ABY381" s="286"/>
      <c r="ABZ381" s="287"/>
      <c r="ACA381" s="3"/>
      <c r="ACB381" s="3"/>
      <c r="ACC381" s="288"/>
      <c r="ACD381" s="3"/>
      <c r="ACE381" s="289"/>
      <c r="ACF381" s="3"/>
      <c r="ACG381" s="289"/>
      <c r="ACH381" s="3"/>
      <c r="ACI381" s="289"/>
      <c r="ACJ381" s="289"/>
      <c r="ALT381" s="3"/>
      <c r="ALU381" s="286"/>
      <c r="ALV381" s="287"/>
      <c r="ALW381" s="3"/>
      <c r="ALX381" s="3"/>
      <c r="ALY381" s="288"/>
      <c r="ALZ381" s="3"/>
      <c r="AMA381" s="289"/>
      <c r="AMB381" s="3"/>
      <c r="AMC381" s="289"/>
      <c r="AMD381" s="3"/>
      <c r="AME381" s="289"/>
      <c r="AMF381" s="289"/>
      <c r="AVP381" s="3"/>
      <c r="AVQ381" s="286"/>
      <c r="AVR381" s="287"/>
      <c r="AVS381" s="3"/>
      <c r="AVT381" s="3"/>
      <c r="AVU381" s="288"/>
      <c r="AVV381" s="3"/>
      <c r="AVW381" s="289"/>
      <c r="AVX381" s="3"/>
      <c r="AVY381" s="289"/>
      <c r="AVZ381" s="3"/>
      <c r="AWA381" s="289"/>
      <c r="AWB381" s="289"/>
      <c r="BFL381" s="3"/>
      <c r="BFM381" s="286"/>
      <c r="BFN381" s="287"/>
      <c r="BFO381" s="3"/>
      <c r="BFP381" s="3"/>
      <c r="BFQ381" s="288"/>
      <c r="BFR381" s="3"/>
      <c r="BFS381" s="289"/>
      <c r="BFT381" s="3"/>
      <c r="BFU381" s="289"/>
      <c r="BFV381" s="3"/>
      <c r="BFW381" s="289"/>
      <c r="BFX381" s="289"/>
      <c r="BPH381" s="3"/>
      <c r="BPI381" s="286"/>
      <c r="BPJ381" s="287"/>
      <c r="BPK381" s="3"/>
      <c r="BPL381" s="3"/>
      <c r="BPM381" s="288"/>
      <c r="BPN381" s="3"/>
      <c r="BPO381" s="289"/>
      <c r="BPP381" s="3"/>
      <c r="BPQ381" s="289"/>
      <c r="BPR381" s="3"/>
      <c r="BPS381" s="289"/>
      <c r="BPT381" s="289"/>
      <c r="BZD381" s="3"/>
      <c r="BZE381" s="286"/>
      <c r="BZF381" s="287"/>
      <c r="BZG381" s="3"/>
      <c r="BZH381" s="3"/>
      <c r="BZI381" s="288"/>
      <c r="BZJ381" s="3"/>
      <c r="BZK381" s="289"/>
      <c r="BZL381" s="3"/>
      <c r="BZM381" s="289"/>
      <c r="BZN381" s="3"/>
      <c r="BZO381" s="289"/>
      <c r="BZP381" s="289"/>
      <c r="CIZ381" s="3"/>
      <c r="CJA381" s="286"/>
      <c r="CJB381" s="287"/>
      <c r="CJC381" s="3"/>
      <c r="CJD381" s="3"/>
      <c r="CJE381" s="288"/>
      <c r="CJF381" s="3"/>
      <c r="CJG381" s="289"/>
      <c r="CJH381" s="3"/>
      <c r="CJI381" s="289"/>
      <c r="CJJ381" s="3"/>
      <c r="CJK381" s="289"/>
      <c r="CJL381" s="289"/>
      <c r="CSV381" s="3"/>
      <c r="CSW381" s="286"/>
      <c r="CSX381" s="287"/>
      <c r="CSY381" s="3"/>
      <c r="CSZ381" s="3"/>
      <c r="CTA381" s="288"/>
      <c r="CTB381" s="3"/>
      <c r="CTC381" s="289"/>
      <c r="CTD381" s="3"/>
      <c r="CTE381" s="289"/>
      <c r="CTF381" s="3"/>
      <c r="CTG381" s="289"/>
      <c r="CTH381" s="289"/>
      <c r="DCR381" s="3"/>
      <c r="DCS381" s="286"/>
      <c r="DCT381" s="287"/>
      <c r="DCU381" s="3"/>
      <c r="DCV381" s="3"/>
      <c r="DCW381" s="288"/>
      <c r="DCX381" s="3"/>
      <c r="DCY381" s="289"/>
      <c r="DCZ381" s="3"/>
      <c r="DDA381" s="289"/>
      <c r="DDB381" s="3"/>
      <c r="DDC381" s="289"/>
      <c r="DDD381" s="289"/>
      <c r="DMN381" s="3"/>
      <c r="DMO381" s="286"/>
      <c r="DMP381" s="287"/>
      <c r="DMQ381" s="3"/>
      <c r="DMR381" s="3"/>
      <c r="DMS381" s="288"/>
      <c r="DMT381" s="3"/>
      <c r="DMU381" s="289"/>
      <c r="DMV381" s="3"/>
      <c r="DMW381" s="289"/>
      <c r="DMX381" s="3"/>
      <c r="DMY381" s="289"/>
      <c r="DMZ381" s="289"/>
      <c r="DWJ381" s="3"/>
      <c r="DWK381" s="286"/>
      <c r="DWL381" s="287"/>
      <c r="DWM381" s="3"/>
      <c r="DWN381" s="3"/>
      <c r="DWO381" s="288"/>
      <c r="DWP381" s="3"/>
      <c r="DWQ381" s="289"/>
      <c r="DWR381" s="3"/>
      <c r="DWS381" s="289"/>
      <c r="DWT381" s="3"/>
      <c r="DWU381" s="289"/>
      <c r="DWV381" s="289"/>
      <c r="EGF381" s="3"/>
      <c r="EGG381" s="286"/>
      <c r="EGH381" s="287"/>
      <c r="EGI381" s="3"/>
      <c r="EGJ381" s="3"/>
      <c r="EGK381" s="288"/>
      <c r="EGL381" s="3"/>
      <c r="EGM381" s="289"/>
      <c r="EGN381" s="3"/>
      <c r="EGO381" s="289"/>
      <c r="EGP381" s="3"/>
      <c r="EGQ381" s="289"/>
      <c r="EGR381" s="289"/>
      <c r="EQB381" s="3"/>
      <c r="EQC381" s="286"/>
      <c r="EQD381" s="287"/>
      <c r="EQE381" s="3"/>
      <c r="EQF381" s="3"/>
      <c r="EQG381" s="288"/>
      <c r="EQH381" s="3"/>
      <c r="EQI381" s="289"/>
      <c r="EQJ381" s="3"/>
      <c r="EQK381" s="289"/>
      <c r="EQL381" s="3"/>
      <c r="EQM381" s="289"/>
      <c r="EQN381" s="289"/>
      <c r="EZX381" s="3"/>
      <c r="EZY381" s="286"/>
      <c r="EZZ381" s="287"/>
      <c r="FAA381" s="3"/>
      <c r="FAB381" s="3"/>
      <c r="FAC381" s="288"/>
      <c r="FAD381" s="3"/>
      <c r="FAE381" s="289"/>
      <c r="FAF381" s="3"/>
      <c r="FAG381" s="289"/>
      <c r="FAH381" s="3"/>
      <c r="FAI381" s="289"/>
      <c r="FAJ381" s="289"/>
      <c r="FJT381" s="3"/>
      <c r="FJU381" s="286"/>
      <c r="FJV381" s="287"/>
      <c r="FJW381" s="3"/>
      <c r="FJX381" s="3"/>
      <c r="FJY381" s="288"/>
      <c r="FJZ381" s="3"/>
      <c r="FKA381" s="289"/>
      <c r="FKB381" s="3"/>
      <c r="FKC381" s="289"/>
      <c r="FKD381" s="3"/>
      <c r="FKE381" s="289"/>
      <c r="FKF381" s="289"/>
      <c r="FTP381" s="3"/>
      <c r="FTQ381" s="286"/>
      <c r="FTR381" s="287"/>
      <c r="FTS381" s="3"/>
      <c r="FTT381" s="3"/>
      <c r="FTU381" s="288"/>
      <c r="FTV381" s="3"/>
      <c r="FTW381" s="289"/>
      <c r="FTX381" s="3"/>
      <c r="FTY381" s="289"/>
      <c r="FTZ381" s="3"/>
      <c r="FUA381" s="289"/>
      <c r="FUB381" s="289"/>
      <c r="GDL381" s="3"/>
      <c r="GDM381" s="286"/>
      <c r="GDN381" s="287"/>
      <c r="GDO381" s="3"/>
      <c r="GDP381" s="3"/>
      <c r="GDQ381" s="288"/>
      <c r="GDR381" s="3"/>
      <c r="GDS381" s="289"/>
      <c r="GDT381" s="3"/>
      <c r="GDU381" s="289"/>
      <c r="GDV381" s="3"/>
      <c r="GDW381" s="289"/>
      <c r="GDX381" s="289"/>
      <c r="GNH381" s="3"/>
      <c r="GNI381" s="286"/>
      <c r="GNJ381" s="287"/>
      <c r="GNK381" s="3"/>
      <c r="GNL381" s="3"/>
      <c r="GNM381" s="288"/>
      <c r="GNN381" s="3"/>
      <c r="GNO381" s="289"/>
      <c r="GNP381" s="3"/>
      <c r="GNQ381" s="289"/>
      <c r="GNR381" s="3"/>
      <c r="GNS381" s="289"/>
      <c r="GNT381" s="289"/>
      <c r="GXD381" s="3"/>
      <c r="GXE381" s="286"/>
      <c r="GXF381" s="287"/>
      <c r="GXG381" s="3"/>
      <c r="GXH381" s="3"/>
      <c r="GXI381" s="288"/>
      <c r="GXJ381" s="3"/>
      <c r="GXK381" s="289"/>
      <c r="GXL381" s="3"/>
      <c r="GXM381" s="289"/>
      <c r="GXN381" s="3"/>
      <c r="GXO381" s="289"/>
      <c r="GXP381" s="289"/>
      <c r="HGZ381" s="3"/>
      <c r="HHA381" s="286"/>
      <c r="HHB381" s="287"/>
      <c r="HHC381" s="3"/>
      <c r="HHD381" s="3"/>
      <c r="HHE381" s="288"/>
      <c r="HHF381" s="3"/>
      <c r="HHG381" s="289"/>
      <c r="HHH381" s="3"/>
      <c r="HHI381" s="289"/>
      <c r="HHJ381" s="3"/>
      <c r="HHK381" s="289"/>
      <c r="HHL381" s="289"/>
      <c r="HQV381" s="3"/>
      <c r="HQW381" s="286"/>
      <c r="HQX381" s="287"/>
      <c r="HQY381" s="3"/>
      <c r="HQZ381" s="3"/>
      <c r="HRA381" s="288"/>
      <c r="HRB381" s="3"/>
      <c r="HRC381" s="289"/>
      <c r="HRD381" s="3"/>
      <c r="HRE381" s="289"/>
      <c r="HRF381" s="3"/>
      <c r="HRG381" s="289"/>
      <c r="HRH381" s="289"/>
      <c r="IAR381" s="3"/>
      <c r="IAS381" s="286"/>
      <c r="IAT381" s="287"/>
      <c r="IAU381" s="3"/>
      <c r="IAV381" s="3"/>
      <c r="IAW381" s="288"/>
      <c r="IAX381" s="3"/>
      <c r="IAY381" s="289"/>
      <c r="IAZ381" s="3"/>
      <c r="IBA381" s="289"/>
      <c r="IBB381" s="3"/>
      <c r="IBC381" s="289"/>
      <c r="IBD381" s="289"/>
      <c r="IKN381" s="3"/>
      <c r="IKO381" s="286"/>
      <c r="IKP381" s="287"/>
      <c r="IKQ381" s="3"/>
      <c r="IKR381" s="3"/>
      <c r="IKS381" s="288"/>
      <c r="IKT381" s="3"/>
      <c r="IKU381" s="289"/>
      <c r="IKV381" s="3"/>
      <c r="IKW381" s="289"/>
      <c r="IKX381" s="3"/>
      <c r="IKY381" s="289"/>
      <c r="IKZ381" s="289"/>
      <c r="IUJ381" s="3"/>
      <c r="IUK381" s="286"/>
      <c r="IUL381" s="287"/>
      <c r="IUM381" s="3"/>
      <c r="IUN381" s="3"/>
      <c r="IUO381" s="288"/>
      <c r="IUP381" s="3"/>
      <c r="IUQ381" s="289"/>
      <c r="IUR381" s="3"/>
      <c r="IUS381" s="289"/>
      <c r="IUT381" s="3"/>
      <c r="IUU381" s="289"/>
      <c r="IUV381" s="289"/>
      <c r="JEF381" s="3"/>
      <c r="JEG381" s="286"/>
      <c r="JEH381" s="287"/>
      <c r="JEI381" s="3"/>
      <c r="JEJ381" s="3"/>
      <c r="JEK381" s="288"/>
      <c r="JEL381" s="3"/>
      <c r="JEM381" s="289"/>
      <c r="JEN381" s="3"/>
      <c r="JEO381" s="289"/>
      <c r="JEP381" s="3"/>
      <c r="JEQ381" s="289"/>
      <c r="JER381" s="289"/>
      <c r="JOB381" s="3"/>
      <c r="JOC381" s="286"/>
      <c r="JOD381" s="287"/>
      <c r="JOE381" s="3"/>
      <c r="JOF381" s="3"/>
      <c r="JOG381" s="288"/>
      <c r="JOH381" s="3"/>
      <c r="JOI381" s="289"/>
      <c r="JOJ381" s="3"/>
      <c r="JOK381" s="289"/>
      <c r="JOL381" s="3"/>
      <c r="JOM381" s="289"/>
      <c r="JON381" s="289"/>
      <c r="JXX381" s="3"/>
      <c r="JXY381" s="286"/>
      <c r="JXZ381" s="287"/>
      <c r="JYA381" s="3"/>
      <c r="JYB381" s="3"/>
      <c r="JYC381" s="288"/>
      <c r="JYD381" s="3"/>
      <c r="JYE381" s="289"/>
      <c r="JYF381" s="3"/>
      <c r="JYG381" s="289"/>
      <c r="JYH381" s="3"/>
      <c r="JYI381" s="289"/>
      <c r="JYJ381" s="289"/>
      <c r="KHT381" s="3"/>
      <c r="KHU381" s="286"/>
      <c r="KHV381" s="287"/>
      <c r="KHW381" s="3"/>
      <c r="KHX381" s="3"/>
      <c r="KHY381" s="288"/>
      <c r="KHZ381" s="3"/>
      <c r="KIA381" s="289"/>
      <c r="KIB381" s="3"/>
      <c r="KIC381" s="289"/>
      <c r="KID381" s="3"/>
      <c r="KIE381" s="289"/>
      <c r="KIF381" s="289"/>
      <c r="KRP381" s="3"/>
      <c r="KRQ381" s="286"/>
      <c r="KRR381" s="287"/>
      <c r="KRS381" s="3"/>
      <c r="KRT381" s="3"/>
      <c r="KRU381" s="288"/>
      <c r="KRV381" s="3"/>
      <c r="KRW381" s="289"/>
      <c r="KRX381" s="3"/>
      <c r="KRY381" s="289"/>
      <c r="KRZ381" s="3"/>
      <c r="KSA381" s="289"/>
      <c r="KSB381" s="289"/>
      <c r="LBL381" s="3"/>
      <c r="LBM381" s="286"/>
      <c r="LBN381" s="287"/>
      <c r="LBO381" s="3"/>
      <c r="LBP381" s="3"/>
      <c r="LBQ381" s="288"/>
      <c r="LBR381" s="3"/>
      <c r="LBS381" s="289"/>
      <c r="LBT381" s="3"/>
      <c r="LBU381" s="289"/>
      <c r="LBV381" s="3"/>
      <c r="LBW381" s="289"/>
      <c r="LBX381" s="289"/>
      <c r="LLH381" s="3"/>
      <c r="LLI381" s="286"/>
      <c r="LLJ381" s="287"/>
      <c r="LLK381" s="3"/>
      <c r="LLL381" s="3"/>
      <c r="LLM381" s="288"/>
      <c r="LLN381" s="3"/>
      <c r="LLO381" s="289"/>
      <c r="LLP381" s="3"/>
      <c r="LLQ381" s="289"/>
      <c r="LLR381" s="3"/>
      <c r="LLS381" s="289"/>
      <c r="LLT381" s="289"/>
      <c r="LVD381" s="3"/>
      <c r="LVE381" s="286"/>
      <c r="LVF381" s="287"/>
      <c r="LVG381" s="3"/>
      <c r="LVH381" s="3"/>
      <c r="LVI381" s="288"/>
      <c r="LVJ381" s="3"/>
      <c r="LVK381" s="289"/>
      <c r="LVL381" s="3"/>
      <c r="LVM381" s="289"/>
      <c r="LVN381" s="3"/>
      <c r="LVO381" s="289"/>
      <c r="LVP381" s="289"/>
      <c r="MEZ381" s="3"/>
      <c r="MFA381" s="286"/>
      <c r="MFB381" s="287"/>
      <c r="MFC381" s="3"/>
      <c r="MFD381" s="3"/>
      <c r="MFE381" s="288"/>
      <c r="MFF381" s="3"/>
      <c r="MFG381" s="289"/>
      <c r="MFH381" s="3"/>
      <c r="MFI381" s="289"/>
      <c r="MFJ381" s="3"/>
      <c r="MFK381" s="289"/>
      <c r="MFL381" s="289"/>
      <c r="MOV381" s="3"/>
      <c r="MOW381" s="286"/>
      <c r="MOX381" s="287"/>
      <c r="MOY381" s="3"/>
      <c r="MOZ381" s="3"/>
      <c r="MPA381" s="288"/>
      <c r="MPB381" s="3"/>
      <c r="MPC381" s="289"/>
      <c r="MPD381" s="3"/>
      <c r="MPE381" s="289"/>
      <c r="MPF381" s="3"/>
      <c r="MPG381" s="289"/>
      <c r="MPH381" s="289"/>
      <c r="MYR381" s="3"/>
      <c r="MYS381" s="286"/>
      <c r="MYT381" s="287"/>
      <c r="MYU381" s="3"/>
      <c r="MYV381" s="3"/>
      <c r="MYW381" s="288"/>
      <c r="MYX381" s="3"/>
      <c r="MYY381" s="289"/>
      <c r="MYZ381" s="3"/>
      <c r="MZA381" s="289"/>
      <c r="MZB381" s="3"/>
      <c r="MZC381" s="289"/>
      <c r="MZD381" s="289"/>
      <c r="NIN381" s="3"/>
      <c r="NIO381" s="286"/>
      <c r="NIP381" s="287"/>
      <c r="NIQ381" s="3"/>
      <c r="NIR381" s="3"/>
      <c r="NIS381" s="288"/>
      <c r="NIT381" s="3"/>
      <c r="NIU381" s="289"/>
      <c r="NIV381" s="3"/>
      <c r="NIW381" s="289"/>
      <c r="NIX381" s="3"/>
      <c r="NIY381" s="289"/>
      <c r="NIZ381" s="289"/>
      <c r="NSJ381" s="3"/>
      <c r="NSK381" s="286"/>
      <c r="NSL381" s="287"/>
      <c r="NSM381" s="3"/>
      <c r="NSN381" s="3"/>
      <c r="NSO381" s="288"/>
      <c r="NSP381" s="3"/>
      <c r="NSQ381" s="289"/>
      <c r="NSR381" s="3"/>
      <c r="NSS381" s="289"/>
      <c r="NST381" s="3"/>
      <c r="NSU381" s="289"/>
      <c r="NSV381" s="289"/>
      <c r="OCF381" s="3"/>
      <c r="OCG381" s="286"/>
      <c r="OCH381" s="287"/>
      <c r="OCI381" s="3"/>
      <c r="OCJ381" s="3"/>
      <c r="OCK381" s="288"/>
      <c r="OCL381" s="3"/>
      <c r="OCM381" s="289"/>
      <c r="OCN381" s="3"/>
      <c r="OCO381" s="289"/>
      <c r="OCP381" s="3"/>
      <c r="OCQ381" s="289"/>
      <c r="OCR381" s="289"/>
      <c r="OMB381" s="3"/>
      <c r="OMC381" s="286"/>
      <c r="OMD381" s="287"/>
      <c r="OME381" s="3"/>
      <c r="OMF381" s="3"/>
      <c r="OMG381" s="288"/>
      <c r="OMH381" s="3"/>
      <c r="OMI381" s="289"/>
      <c r="OMJ381" s="3"/>
      <c r="OMK381" s="289"/>
      <c r="OML381" s="3"/>
      <c r="OMM381" s="289"/>
      <c r="OMN381" s="289"/>
      <c r="OVX381" s="3"/>
      <c r="OVY381" s="286"/>
      <c r="OVZ381" s="287"/>
      <c r="OWA381" s="3"/>
      <c r="OWB381" s="3"/>
      <c r="OWC381" s="288"/>
      <c r="OWD381" s="3"/>
      <c r="OWE381" s="289"/>
      <c r="OWF381" s="3"/>
      <c r="OWG381" s="289"/>
      <c r="OWH381" s="3"/>
      <c r="OWI381" s="289"/>
      <c r="OWJ381" s="289"/>
      <c r="PFT381" s="3"/>
      <c r="PFU381" s="286"/>
      <c r="PFV381" s="287"/>
      <c r="PFW381" s="3"/>
      <c r="PFX381" s="3"/>
      <c r="PFY381" s="288"/>
      <c r="PFZ381" s="3"/>
      <c r="PGA381" s="289"/>
      <c r="PGB381" s="3"/>
      <c r="PGC381" s="289"/>
      <c r="PGD381" s="3"/>
      <c r="PGE381" s="289"/>
      <c r="PGF381" s="289"/>
      <c r="PPP381" s="3"/>
      <c r="PPQ381" s="286"/>
      <c r="PPR381" s="287"/>
      <c r="PPS381" s="3"/>
      <c r="PPT381" s="3"/>
      <c r="PPU381" s="288"/>
      <c r="PPV381" s="3"/>
      <c r="PPW381" s="289"/>
      <c r="PPX381" s="3"/>
      <c r="PPY381" s="289"/>
      <c r="PPZ381" s="3"/>
      <c r="PQA381" s="289"/>
      <c r="PQB381" s="289"/>
      <c r="PZL381" s="3"/>
      <c r="PZM381" s="286"/>
      <c r="PZN381" s="287"/>
      <c r="PZO381" s="3"/>
      <c r="PZP381" s="3"/>
      <c r="PZQ381" s="288"/>
      <c r="PZR381" s="3"/>
      <c r="PZS381" s="289"/>
      <c r="PZT381" s="3"/>
      <c r="PZU381" s="289"/>
      <c r="PZV381" s="3"/>
      <c r="PZW381" s="289"/>
      <c r="PZX381" s="289"/>
      <c r="QJH381" s="3"/>
      <c r="QJI381" s="286"/>
      <c r="QJJ381" s="287"/>
      <c r="QJK381" s="3"/>
      <c r="QJL381" s="3"/>
      <c r="QJM381" s="288"/>
      <c r="QJN381" s="3"/>
      <c r="QJO381" s="289"/>
      <c r="QJP381" s="3"/>
      <c r="QJQ381" s="289"/>
      <c r="QJR381" s="3"/>
      <c r="QJS381" s="289"/>
      <c r="QJT381" s="289"/>
      <c r="QTD381" s="3"/>
      <c r="QTE381" s="286"/>
      <c r="QTF381" s="287"/>
      <c r="QTG381" s="3"/>
      <c r="QTH381" s="3"/>
      <c r="QTI381" s="288"/>
      <c r="QTJ381" s="3"/>
      <c r="QTK381" s="289"/>
      <c r="QTL381" s="3"/>
      <c r="QTM381" s="289"/>
      <c r="QTN381" s="3"/>
      <c r="QTO381" s="289"/>
      <c r="QTP381" s="289"/>
      <c r="RCZ381" s="3"/>
      <c r="RDA381" s="286"/>
      <c r="RDB381" s="287"/>
      <c r="RDC381" s="3"/>
      <c r="RDD381" s="3"/>
      <c r="RDE381" s="288"/>
      <c r="RDF381" s="3"/>
      <c r="RDG381" s="289"/>
      <c r="RDH381" s="3"/>
      <c r="RDI381" s="289"/>
      <c r="RDJ381" s="3"/>
      <c r="RDK381" s="289"/>
      <c r="RDL381" s="289"/>
      <c r="RMV381" s="3"/>
      <c r="RMW381" s="286"/>
      <c r="RMX381" s="287"/>
      <c r="RMY381" s="3"/>
      <c r="RMZ381" s="3"/>
      <c r="RNA381" s="288"/>
      <c r="RNB381" s="3"/>
      <c r="RNC381" s="289"/>
      <c r="RND381" s="3"/>
      <c r="RNE381" s="289"/>
      <c r="RNF381" s="3"/>
      <c r="RNG381" s="289"/>
      <c r="RNH381" s="289"/>
      <c r="RWR381" s="3"/>
      <c r="RWS381" s="286"/>
      <c r="RWT381" s="287"/>
      <c r="RWU381" s="3"/>
      <c r="RWV381" s="3"/>
      <c r="RWW381" s="288"/>
      <c r="RWX381" s="3"/>
      <c r="RWY381" s="289"/>
      <c r="RWZ381" s="3"/>
      <c r="RXA381" s="289"/>
      <c r="RXB381" s="3"/>
      <c r="RXC381" s="289"/>
      <c r="RXD381" s="289"/>
      <c r="SGN381" s="3"/>
      <c r="SGO381" s="286"/>
      <c r="SGP381" s="287"/>
      <c r="SGQ381" s="3"/>
      <c r="SGR381" s="3"/>
      <c r="SGS381" s="288"/>
      <c r="SGT381" s="3"/>
      <c r="SGU381" s="289"/>
      <c r="SGV381" s="3"/>
      <c r="SGW381" s="289"/>
      <c r="SGX381" s="3"/>
      <c r="SGY381" s="289"/>
      <c r="SGZ381" s="289"/>
      <c r="SQJ381" s="3"/>
      <c r="SQK381" s="286"/>
      <c r="SQL381" s="287"/>
      <c r="SQM381" s="3"/>
      <c r="SQN381" s="3"/>
      <c r="SQO381" s="288"/>
      <c r="SQP381" s="3"/>
      <c r="SQQ381" s="289"/>
      <c r="SQR381" s="3"/>
      <c r="SQS381" s="289"/>
      <c r="SQT381" s="3"/>
      <c r="SQU381" s="289"/>
      <c r="SQV381" s="289"/>
      <c r="TAF381" s="3"/>
      <c r="TAG381" s="286"/>
      <c r="TAH381" s="287"/>
      <c r="TAI381" s="3"/>
      <c r="TAJ381" s="3"/>
      <c r="TAK381" s="288"/>
      <c r="TAL381" s="3"/>
      <c r="TAM381" s="289"/>
      <c r="TAN381" s="3"/>
      <c r="TAO381" s="289"/>
      <c r="TAP381" s="3"/>
      <c r="TAQ381" s="289"/>
      <c r="TAR381" s="289"/>
      <c r="TKB381" s="3"/>
      <c r="TKC381" s="286"/>
      <c r="TKD381" s="287"/>
      <c r="TKE381" s="3"/>
      <c r="TKF381" s="3"/>
      <c r="TKG381" s="288"/>
      <c r="TKH381" s="3"/>
      <c r="TKI381" s="289"/>
      <c r="TKJ381" s="3"/>
      <c r="TKK381" s="289"/>
      <c r="TKL381" s="3"/>
      <c r="TKM381" s="289"/>
      <c r="TKN381" s="289"/>
      <c r="TTX381" s="3"/>
      <c r="TTY381" s="286"/>
      <c r="TTZ381" s="287"/>
      <c r="TUA381" s="3"/>
      <c r="TUB381" s="3"/>
      <c r="TUC381" s="288"/>
      <c r="TUD381" s="3"/>
      <c r="TUE381" s="289"/>
      <c r="TUF381" s="3"/>
      <c r="TUG381" s="289"/>
      <c r="TUH381" s="3"/>
      <c r="TUI381" s="289"/>
      <c r="TUJ381" s="289"/>
      <c r="UDT381" s="3"/>
      <c r="UDU381" s="286"/>
      <c r="UDV381" s="287"/>
      <c r="UDW381" s="3"/>
      <c r="UDX381" s="3"/>
      <c r="UDY381" s="288"/>
      <c r="UDZ381" s="3"/>
      <c r="UEA381" s="289"/>
      <c r="UEB381" s="3"/>
      <c r="UEC381" s="289"/>
      <c r="UED381" s="3"/>
      <c r="UEE381" s="289"/>
      <c r="UEF381" s="289"/>
      <c r="UNP381" s="3"/>
      <c r="UNQ381" s="286"/>
      <c r="UNR381" s="287"/>
      <c r="UNS381" s="3"/>
      <c r="UNT381" s="3"/>
      <c r="UNU381" s="288"/>
      <c r="UNV381" s="3"/>
      <c r="UNW381" s="289"/>
      <c r="UNX381" s="3"/>
      <c r="UNY381" s="289"/>
      <c r="UNZ381" s="3"/>
      <c r="UOA381" s="289"/>
      <c r="UOB381" s="289"/>
      <c r="UXL381" s="3"/>
      <c r="UXM381" s="286"/>
      <c r="UXN381" s="287"/>
      <c r="UXO381" s="3"/>
      <c r="UXP381" s="3"/>
      <c r="UXQ381" s="288"/>
      <c r="UXR381" s="3"/>
      <c r="UXS381" s="289"/>
      <c r="UXT381" s="3"/>
      <c r="UXU381" s="289"/>
      <c r="UXV381" s="3"/>
      <c r="UXW381" s="289"/>
      <c r="UXX381" s="289"/>
      <c r="VHH381" s="3"/>
      <c r="VHI381" s="286"/>
      <c r="VHJ381" s="287"/>
      <c r="VHK381" s="3"/>
      <c r="VHL381" s="3"/>
      <c r="VHM381" s="288"/>
      <c r="VHN381" s="3"/>
      <c r="VHO381" s="289"/>
      <c r="VHP381" s="3"/>
      <c r="VHQ381" s="289"/>
      <c r="VHR381" s="3"/>
      <c r="VHS381" s="289"/>
      <c r="VHT381" s="289"/>
      <c r="VRD381" s="3"/>
      <c r="VRE381" s="286"/>
      <c r="VRF381" s="287"/>
      <c r="VRG381" s="3"/>
      <c r="VRH381" s="3"/>
      <c r="VRI381" s="288"/>
      <c r="VRJ381" s="3"/>
      <c r="VRK381" s="289"/>
      <c r="VRL381" s="3"/>
      <c r="VRM381" s="289"/>
      <c r="VRN381" s="3"/>
      <c r="VRO381" s="289"/>
      <c r="VRP381" s="289"/>
      <c r="WAZ381" s="3"/>
      <c r="WBA381" s="286"/>
      <c r="WBB381" s="287"/>
      <c r="WBC381" s="3"/>
      <c r="WBD381" s="3"/>
      <c r="WBE381" s="288"/>
      <c r="WBF381" s="3"/>
      <c r="WBG381" s="289"/>
      <c r="WBH381" s="3"/>
      <c r="WBI381" s="289"/>
      <c r="WBJ381" s="3"/>
      <c r="WBK381" s="289"/>
      <c r="WBL381" s="289"/>
      <c r="WKV381" s="3"/>
      <c r="WKW381" s="286"/>
      <c r="WKX381" s="287"/>
      <c r="WKY381" s="3"/>
      <c r="WKZ381" s="3"/>
      <c r="WLA381" s="288"/>
      <c r="WLB381" s="3"/>
      <c r="WLC381" s="289"/>
      <c r="WLD381" s="3"/>
      <c r="WLE381" s="289"/>
      <c r="WLF381" s="3"/>
      <c r="WLG381" s="289"/>
      <c r="WLH381" s="289"/>
      <c r="WUR381" s="3"/>
      <c r="WUS381" s="286"/>
      <c r="WUT381" s="287"/>
      <c r="WUU381" s="3"/>
      <c r="WUV381" s="3"/>
      <c r="WUW381" s="288"/>
      <c r="WUX381" s="3"/>
      <c r="WUY381" s="289"/>
      <c r="WUZ381" s="3"/>
      <c r="WVA381" s="289"/>
      <c r="WVB381" s="3"/>
      <c r="WVC381" s="289"/>
      <c r="WVD381" s="289"/>
    </row>
    <row r="382" spans="1:1020 1264:2044 2288:3068 3312:4092 4336:5116 5360:6140 6384:7164 7408:8188 8432:9212 9456:10236 10480:11260 11504:12284 12528:13308 13552:14332 14576:15356 15600:16124" x14ac:dyDescent="0.35">
      <c r="A382" s="49" t="s">
        <v>1087</v>
      </c>
      <c r="B382" s="258" t="s">
        <v>1455</v>
      </c>
      <c r="C382" s="51" t="s">
        <v>28</v>
      </c>
      <c r="D382" s="56">
        <v>4</v>
      </c>
      <c r="E382" s="192"/>
      <c r="F382" s="192">
        <f t="shared" si="6"/>
        <v>0</v>
      </c>
      <c r="G382" s="255" t="s">
        <v>805</v>
      </c>
      <c r="IF382" s="3"/>
      <c r="IG382" s="286"/>
      <c r="IH382" s="287"/>
      <c r="II382" s="3"/>
      <c r="IJ382" s="3"/>
      <c r="IK382" s="288"/>
      <c r="IL382" s="3"/>
      <c r="IM382" s="289"/>
      <c r="IN382" s="3"/>
      <c r="IO382" s="289"/>
      <c r="IP382" s="3"/>
      <c r="IQ382" s="289"/>
      <c r="IR382" s="289"/>
      <c r="SB382" s="3"/>
      <c r="SC382" s="286"/>
      <c r="SD382" s="287"/>
      <c r="SE382" s="3"/>
      <c r="SF382" s="3"/>
      <c r="SG382" s="288"/>
      <c r="SH382" s="3"/>
      <c r="SI382" s="289"/>
      <c r="SJ382" s="3"/>
      <c r="SK382" s="289"/>
      <c r="SL382" s="3"/>
      <c r="SM382" s="289"/>
      <c r="SN382" s="289"/>
      <c r="ABX382" s="3"/>
      <c r="ABY382" s="286"/>
      <c r="ABZ382" s="287"/>
      <c r="ACA382" s="3"/>
      <c r="ACB382" s="3"/>
      <c r="ACC382" s="288"/>
      <c r="ACD382" s="3"/>
      <c r="ACE382" s="289"/>
      <c r="ACF382" s="3"/>
      <c r="ACG382" s="289"/>
      <c r="ACH382" s="3"/>
      <c r="ACI382" s="289"/>
      <c r="ACJ382" s="289"/>
      <c r="ALT382" s="3"/>
      <c r="ALU382" s="286"/>
      <c r="ALV382" s="287"/>
      <c r="ALW382" s="3"/>
      <c r="ALX382" s="3"/>
      <c r="ALY382" s="288"/>
      <c r="ALZ382" s="3"/>
      <c r="AMA382" s="289"/>
      <c r="AMB382" s="3"/>
      <c r="AMC382" s="289"/>
      <c r="AMD382" s="3"/>
      <c r="AME382" s="289"/>
      <c r="AMF382" s="289"/>
      <c r="AVP382" s="3"/>
      <c r="AVQ382" s="286"/>
      <c r="AVR382" s="287"/>
      <c r="AVS382" s="3"/>
      <c r="AVT382" s="3"/>
      <c r="AVU382" s="288"/>
      <c r="AVV382" s="3"/>
      <c r="AVW382" s="289"/>
      <c r="AVX382" s="3"/>
      <c r="AVY382" s="289"/>
      <c r="AVZ382" s="3"/>
      <c r="AWA382" s="289"/>
      <c r="AWB382" s="289"/>
      <c r="BFL382" s="3"/>
      <c r="BFM382" s="286"/>
      <c r="BFN382" s="287"/>
      <c r="BFO382" s="3"/>
      <c r="BFP382" s="3"/>
      <c r="BFQ382" s="288"/>
      <c r="BFR382" s="3"/>
      <c r="BFS382" s="289"/>
      <c r="BFT382" s="3"/>
      <c r="BFU382" s="289"/>
      <c r="BFV382" s="3"/>
      <c r="BFW382" s="289"/>
      <c r="BFX382" s="289"/>
      <c r="BPH382" s="3"/>
      <c r="BPI382" s="286"/>
      <c r="BPJ382" s="287"/>
      <c r="BPK382" s="3"/>
      <c r="BPL382" s="3"/>
      <c r="BPM382" s="288"/>
      <c r="BPN382" s="3"/>
      <c r="BPO382" s="289"/>
      <c r="BPP382" s="3"/>
      <c r="BPQ382" s="289"/>
      <c r="BPR382" s="3"/>
      <c r="BPS382" s="289"/>
      <c r="BPT382" s="289"/>
      <c r="BZD382" s="3"/>
      <c r="BZE382" s="286"/>
      <c r="BZF382" s="287"/>
      <c r="BZG382" s="3"/>
      <c r="BZH382" s="3"/>
      <c r="BZI382" s="288"/>
      <c r="BZJ382" s="3"/>
      <c r="BZK382" s="289"/>
      <c r="BZL382" s="3"/>
      <c r="BZM382" s="289"/>
      <c r="BZN382" s="3"/>
      <c r="BZO382" s="289"/>
      <c r="BZP382" s="289"/>
      <c r="CIZ382" s="3"/>
      <c r="CJA382" s="286"/>
      <c r="CJB382" s="287"/>
      <c r="CJC382" s="3"/>
      <c r="CJD382" s="3"/>
      <c r="CJE382" s="288"/>
      <c r="CJF382" s="3"/>
      <c r="CJG382" s="289"/>
      <c r="CJH382" s="3"/>
      <c r="CJI382" s="289"/>
      <c r="CJJ382" s="3"/>
      <c r="CJK382" s="289"/>
      <c r="CJL382" s="289"/>
      <c r="CSV382" s="3"/>
      <c r="CSW382" s="286"/>
      <c r="CSX382" s="287"/>
      <c r="CSY382" s="3"/>
      <c r="CSZ382" s="3"/>
      <c r="CTA382" s="288"/>
      <c r="CTB382" s="3"/>
      <c r="CTC382" s="289"/>
      <c r="CTD382" s="3"/>
      <c r="CTE382" s="289"/>
      <c r="CTF382" s="3"/>
      <c r="CTG382" s="289"/>
      <c r="CTH382" s="289"/>
      <c r="DCR382" s="3"/>
      <c r="DCS382" s="286"/>
      <c r="DCT382" s="287"/>
      <c r="DCU382" s="3"/>
      <c r="DCV382" s="3"/>
      <c r="DCW382" s="288"/>
      <c r="DCX382" s="3"/>
      <c r="DCY382" s="289"/>
      <c r="DCZ382" s="3"/>
      <c r="DDA382" s="289"/>
      <c r="DDB382" s="3"/>
      <c r="DDC382" s="289"/>
      <c r="DDD382" s="289"/>
      <c r="DMN382" s="3"/>
      <c r="DMO382" s="286"/>
      <c r="DMP382" s="287"/>
      <c r="DMQ382" s="3"/>
      <c r="DMR382" s="3"/>
      <c r="DMS382" s="288"/>
      <c r="DMT382" s="3"/>
      <c r="DMU382" s="289"/>
      <c r="DMV382" s="3"/>
      <c r="DMW382" s="289"/>
      <c r="DMX382" s="3"/>
      <c r="DMY382" s="289"/>
      <c r="DMZ382" s="289"/>
      <c r="DWJ382" s="3"/>
      <c r="DWK382" s="286"/>
      <c r="DWL382" s="287"/>
      <c r="DWM382" s="3"/>
      <c r="DWN382" s="3"/>
      <c r="DWO382" s="288"/>
      <c r="DWP382" s="3"/>
      <c r="DWQ382" s="289"/>
      <c r="DWR382" s="3"/>
      <c r="DWS382" s="289"/>
      <c r="DWT382" s="3"/>
      <c r="DWU382" s="289"/>
      <c r="DWV382" s="289"/>
      <c r="EGF382" s="3"/>
      <c r="EGG382" s="286"/>
      <c r="EGH382" s="287"/>
      <c r="EGI382" s="3"/>
      <c r="EGJ382" s="3"/>
      <c r="EGK382" s="288"/>
      <c r="EGL382" s="3"/>
      <c r="EGM382" s="289"/>
      <c r="EGN382" s="3"/>
      <c r="EGO382" s="289"/>
      <c r="EGP382" s="3"/>
      <c r="EGQ382" s="289"/>
      <c r="EGR382" s="289"/>
      <c r="EQB382" s="3"/>
      <c r="EQC382" s="286"/>
      <c r="EQD382" s="287"/>
      <c r="EQE382" s="3"/>
      <c r="EQF382" s="3"/>
      <c r="EQG382" s="288"/>
      <c r="EQH382" s="3"/>
      <c r="EQI382" s="289"/>
      <c r="EQJ382" s="3"/>
      <c r="EQK382" s="289"/>
      <c r="EQL382" s="3"/>
      <c r="EQM382" s="289"/>
      <c r="EQN382" s="289"/>
      <c r="EZX382" s="3"/>
      <c r="EZY382" s="286"/>
      <c r="EZZ382" s="287"/>
      <c r="FAA382" s="3"/>
      <c r="FAB382" s="3"/>
      <c r="FAC382" s="288"/>
      <c r="FAD382" s="3"/>
      <c r="FAE382" s="289"/>
      <c r="FAF382" s="3"/>
      <c r="FAG382" s="289"/>
      <c r="FAH382" s="3"/>
      <c r="FAI382" s="289"/>
      <c r="FAJ382" s="289"/>
      <c r="FJT382" s="3"/>
      <c r="FJU382" s="286"/>
      <c r="FJV382" s="287"/>
      <c r="FJW382" s="3"/>
      <c r="FJX382" s="3"/>
      <c r="FJY382" s="288"/>
      <c r="FJZ382" s="3"/>
      <c r="FKA382" s="289"/>
      <c r="FKB382" s="3"/>
      <c r="FKC382" s="289"/>
      <c r="FKD382" s="3"/>
      <c r="FKE382" s="289"/>
      <c r="FKF382" s="289"/>
      <c r="FTP382" s="3"/>
      <c r="FTQ382" s="286"/>
      <c r="FTR382" s="287"/>
      <c r="FTS382" s="3"/>
      <c r="FTT382" s="3"/>
      <c r="FTU382" s="288"/>
      <c r="FTV382" s="3"/>
      <c r="FTW382" s="289"/>
      <c r="FTX382" s="3"/>
      <c r="FTY382" s="289"/>
      <c r="FTZ382" s="3"/>
      <c r="FUA382" s="289"/>
      <c r="FUB382" s="289"/>
      <c r="GDL382" s="3"/>
      <c r="GDM382" s="286"/>
      <c r="GDN382" s="287"/>
      <c r="GDO382" s="3"/>
      <c r="GDP382" s="3"/>
      <c r="GDQ382" s="288"/>
      <c r="GDR382" s="3"/>
      <c r="GDS382" s="289"/>
      <c r="GDT382" s="3"/>
      <c r="GDU382" s="289"/>
      <c r="GDV382" s="3"/>
      <c r="GDW382" s="289"/>
      <c r="GDX382" s="289"/>
      <c r="GNH382" s="3"/>
      <c r="GNI382" s="286"/>
      <c r="GNJ382" s="287"/>
      <c r="GNK382" s="3"/>
      <c r="GNL382" s="3"/>
      <c r="GNM382" s="288"/>
      <c r="GNN382" s="3"/>
      <c r="GNO382" s="289"/>
      <c r="GNP382" s="3"/>
      <c r="GNQ382" s="289"/>
      <c r="GNR382" s="3"/>
      <c r="GNS382" s="289"/>
      <c r="GNT382" s="289"/>
      <c r="GXD382" s="3"/>
      <c r="GXE382" s="286"/>
      <c r="GXF382" s="287"/>
      <c r="GXG382" s="3"/>
      <c r="GXH382" s="3"/>
      <c r="GXI382" s="288"/>
      <c r="GXJ382" s="3"/>
      <c r="GXK382" s="289"/>
      <c r="GXL382" s="3"/>
      <c r="GXM382" s="289"/>
      <c r="GXN382" s="3"/>
      <c r="GXO382" s="289"/>
      <c r="GXP382" s="289"/>
      <c r="HGZ382" s="3"/>
      <c r="HHA382" s="286"/>
      <c r="HHB382" s="287"/>
      <c r="HHC382" s="3"/>
      <c r="HHD382" s="3"/>
      <c r="HHE382" s="288"/>
      <c r="HHF382" s="3"/>
      <c r="HHG382" s="289"/>
      <c r="HHH382" s="3"/>
      <c r="HHI382" s="289"/>
      <c r="HHJ382" s="3"/>
      <c r="HHK382" s="289"/>
      <c r="HHL382" s="289"/>
      <c r="HQV382" s="3"/>
      <c r="HQW382" s="286"/>
      <c r="HQX382" s="287"/>
      <c r="HQY382" s="3"/>
      <c r="HQZ382" s="3"/>
      <c r="HRA382" s="288"/>
      <c r="HRB382" s="3"/>
      <c r="HRC382" s="289"/>
      <c r="HRD382" s="3"/>
      <c r="HRE382" s="289"/>
      <c r="HRF382" s="3"/>
      <c r="HRG382" s="289"/>
      <c r="HRH382" s="289"/>
      <c r="IAR382" s="3"/>
      <c r="IAS382" s="286"/>
      <c r="IAT382" s="287"/>
      <c r="IAU382" s="3"/>
      <c r="IAV382" s="3"/>
      <c r="IAW382" s="288"/>
      <c r="IAX382" s="3"/>
      <c r="IAY382" s="289"/>
      <c r="IAZ382" s="3"/>
      <c r="IBA382" s="289"/>
      <c r="IBB382" s="3"/>
      <c r="IBC382" s="289"/>
      <c r="IBD382" s="289"/>
      <c r="IKN382" s="3"/>
      <c r="IKO382" s="286"/>
      <c r="IKP382" s="287"/>
      <c r="IKQ382" s="3"/>
      <c r="IKR382" s="3"/>
      <c r="IKS382" s="288"/>
      <c r="IKT382" s="3"/>
      <c r="IKU382" s="289"/>
      <c r="IKV382" s="3"/>
      <c r="IKW382" s="289"/>
      <c r="IKX382" s="3"/>
      <c r="IKY382" s="289"/>
      <c r="IKZ382" s="289"/>
      <c r="IUJ382" s="3"/>
      <c r="IUK382" s="286"/>
      <c r="IUL382" s="287"/>
      <c r="IUM382" s="3"/>
      <c r="IUN382" s="3"/>
      <c r="IUO382" s="288"/>
      <c r="IUP382" s="3"/>
      <c r="IUQ382" s="289"/>
      <c r="IUR382" s="3"/>
      <c r="IUS382" s="289"/>
      <c r="IUT382" s="3"/>
      <c r="IUU382" s="289"/>
      <c r="IUV382" s="289"/>
      <c r="JEF382" s="3"/>
      <c r="JEG382" s="286"/>
      <c r="JEH382" s="287"/>
      <c r="JEI382" s="3"/>
      <c r="JEJ382" s="3"/>
      <c r="JEK382" s="288"/>
      <c r="JEL382" s="3"/>
      <c r="JEM382" s="289"/>
      <c r="JEN382" s="3"/>
      <c r="JEO382" s="289"/>
      <c r="JEP382" s="3"/>
      <c r="JEQ382" s="289"/>
      <c r="JER382" s="289"/>
      <c r="JOB382" s="3"/>
      <c r="JOC382" s="286"/>
      <c r="JOD382" s="287"/>
      <c r="JOE382" s="3"/>
      <c r="JOF382" s="3"/>
      <c r="JOG382" s="288"/>
      <c r="JOH382" s="3"/>
      <c r="JOI382" s="289"/>
      <c r="JOJ382" s="3"/>
      <c r="JOK382" s="289"/>
      <c r="JOL382" s="3"/>
      <c r="JOM382" s="289"/>
      <c r="JON382" s="289"/>
      <c r="JXX382" s="3"/>
      <c r="JXY382" s="286"/>
      <c r="JXZ382" s="287"/>
      <c r="JYA382" s="3"/>
      <c r="JYB382" s="3"/>
      <c r="JYC382" s="288"/>
      <c r="JYD382" s="3"/>
      <c r="JYE382" s="289"/>
      <c r="JYF382" s="3"/>
      <c r="JYG382" s="289"/>
      <c r="JYH382" s="3"/>
      <c r="JYI382" s="289"/>
      <c r="JYJ382" s="289"/>
      <c r="KHT382" s="3"/>
      <c r="KHU382" s="286"/>
      <c r="KHV382" s="287"/>
      <c r="KHW382" s="3"/>
      <c r="KHX382" s="3"/>
      <c r="KHY382" s="288"/>
      <c r="KHZ382" s="3"/>
      <c r="KIA382" s="289"/>
      <c r="KIB382" s="3"/>
      <c r="KIC382" s="289"/>
      <c r="KID382" s="3"/>
      <c r="KIE382" s="289"/>
      <c r="KIF382" s="289"/>
      <c r="KRP382" s="3"/>
      <c r="KRQ382" s="286"/>
      <c r="KRR382" s="287"/>
      <c r="KRS382" s="3"/>
      <c r="KRT382" s="3"/>
      <c r="KRU382" s="288"/>
      <c r="KRV382" s="3"/>
      <c r="KRW382" s="289"/>
      <c r="KRX382" s="3"/>
      <c r="KRY382" s="289"/>
      <c r="KRZ382" s="3"/>
      <c r="KSA382" s="289"/>
      <c r="KSB382" s="289"/>
      <c r="LBL382" s="3"/>
      <c r="LBM382" s="286"/>
      <c r="LBN382" s="287"/>
      <c r="LBO382" s="3"/>
      <c r="LBP382" s="3"/>
      <c r="LBQ382" s="288"/>
      <c r="LBR382" s="3"/>
      <c r="LBS382" s="289"/>
      <c r="LBT382" s="3"/>
      <c r="LBU382" s="289"/>
      <c r="LBV382" s="3"/>
      <c r="LBW382" s="289"/>
      <c r="LBX382" s="289"/>
      <c r="LLH382" s="3"/>
      <c r="LLI382" s="286"/>
      <c r="LLJ382" s="287"/>
      <c r="LLK382" s="3"/>
      <c r="LLL382" s="3"/>
      <c r="LLM382" s="288"/>
      <c r="LLN382" s="3"/>
      <c r="LLO382" s="289"/>
      <c r="LLP382" s="3"/>
      <c r="LLQ382" s="289"/>
      <c r="LLR382" s="3"/>
      <c r="LLS382" s="289"/>
      <c r="LLT382" s="289"/>
      <c r="LVD382" s="3"/>
      <c r="LVE382" s="286"/>
      <c r="LVF382" s="287"/>
      <c r="LVG382" s="3"/>
      <c r="LVH382" s="3"/>
      <c r="LVI382" s="288"/>
      <c r="LVJ382" s="3"/>
      <c r="LVK382" s="289"/>
      <c r="LVL382" s="3"/>
      <c r="LVM382" s="289"/>
      <c r="LVN382" s="3"/>
      <c r="LVO382" s="289"/>
      <c r="LVP382" s="289"/>
      <c r="MEZ382" s="3"/>
      <c r="MFA382" s="286"/>
      <c r="MFB382" s="287"/>
      <c r="MFC382" s="3"/>
      <c r="MFD382" s="3"/>
      <c r="MFE382" s="288"/>
      <c r="MFF382" s="3"/>
      <c r="MFG382" s="289"/>
      <c r="MFH382" s="3"/>
      <c r="MFI382" s="289"/>
      <c r="MFJ382" s="3"/>
      <c r="MFK382" s="289"/>
      <c r="MFL382" s="289"/>
      <c r="MOV382" s="3"/>
      <c r="MOW382" s="286"/>
      <c r="MOX382" s="287"/>
      <c r="MOY382" s="3"/>
      <c r="MOZ382" s="3"/>
      <c r="MPA382" s="288"/>
      <c r="MPB382" s="3"/>
      <c r="MPC382" s="289"/>
      <c r="MPD382" s="3"/>
      <c r="MPE382" s="289"/>
      <c r="MPF382" s="3"/>
      <c r="MPG382" s="289"/>
      <c r="MPH382" s="289"/>
      <c r="MYR382" s="3"/>
      <c r="MYS382" s="286"/>
      <c r="MYT382" s="287"/>
      <c r="MYU382" s="3"/>
      <c r="MYV382" s="3"/>
      <c r="MYW382" s="288"/>
      <c r="MYX382" s="3"/>
      <c r="MYY382" s="289"/>
      <c r="MYZ382" s="3"/>
      <c r="MZA382" s="289"/>
      <c r="MZB382" s="3"/>
      <c r="MZC382" s="289"/>
      <c r="MZD382" s="289"/>
      <c r="NIN382" s="3"/>
      <c r="NIO382" s="286"/>
      <c r="NIP382" s="287"/>
      <c r="NIQ382" s="3"/>
      <c r="NIR382" s="3"/>
      <c r="NIS382" s="288"/>
      <c r="NIT382" s="3"/>
      <c r="NIU382" s="289"/>
      <c r="NIV382" s="3"/>
      <c r="NIW382" s="289"/>
      <c r="NIX382" s="3"/>
      <c r="NIY382" s="289"/>
      <c r="NIZ382" s="289"/>
      <c r="NSJ382" s="3"/>
      <c r="NSK382" s="286"/>
      <c r="NSL382" s="287"/>
      <c r="NSM382" s="3"/>
      <c r="NSN382" s="3"/>
      <c r="NSO382" s="288"/>
      <c r="NSP382" s="3"/>
      <c r="NSQ382" s="289"/>
      <c r="NSR382" s="3"/>
      <c r="NSS382" s="289"/>
      <c r="NST382" s="3"/>
      <c r="NSU382" s="289"/>
      <c r="NSV382" s="289"/>
      <c r="OCF382" s="3"/>
      <c r="OCG382" s="286"/>
      <c r="OCH382" s="287"/>
      <c r="OCI382" s="3"/>
      <c r="OCJ382" s="3"/>
      <c r="OCK382" s="288"/>
      <c r="OCL382" s="3"/>
      <c r="OCM382" s="289"/>
      <c r="OCN382" s="3"/>
      <c r="OCO382" s="289"/>
      <c r="OCP382" s="3"/>
      <c r="OCQ382" s="289"/>
      <c r="OCR382" s="289"/>
      <c r="OMB382" s="3"/>
      <c r="OMC382" s="286"/>
      <c r="OMD382" s="287"/>
      <c r="OME382" s="3"/>
      <c r="OMF382" s="3"/>
      <c r="OMG382" s="288"/>
      <c r="OMH382" s="3"/>
      <c r="OMI382" s="289"/>
      <c r="OMJ382" s="3"/>
      <c r="OMK382" s="289"/>
      <c r="OML382" s="3"/>
      <c r="OMM382" s="289"/>
      <c r="OMN382" s="289"/>
      <c r="OVX382" s="3"/>
      <c r="OVY382" s="286"/>
      <c r="OVZ382" s="287"/>
      <c r="OWA382" s="3"/>
      <c r="OWB382" s="3"/>
      <c r="OWC382" s="288"/>
      <c r="OWD382" s="3"/>
      <c r="OWE382" s="289"/>
      <c r="OWF382" s="3"/>
      <c r="OWG382" s="289"/>
      <c r="OWH382" s="3"/>
      <c r="OWI382" s="289"/>
      <c r="OWJ382" s="289"/>
      <c r="PFT382" s="3"/>
      <c r="PFU382" s="286"/>
      <c r="PFV382" s="287"/>
      <c r="PFW382" s="3"/>
      <c r="PFX382" s="3"/>
      <c r="PFY382" s="288"/>
      <c r="PFZ382" s="3"/>
      <c r="PGA382" s="289"/>
      <c r="PGB382" s="3"/>
      <c r="PGC382" s="289"/>
      <c r="PGD382" s="3"/>
      <c r="PGE382" s="289"/>
      <c r="PGF382" s="289"/>
      <c r="PPP382" s="3"/>
      <c r="PPQ382" s="286"/>
      <c r="PPR382" s="287"/>
      <c r="PPS382" s="3"/>
      <c r="PPT382" s="3"/>
      <c r="PPU382" s="288"/>
      <c r="PPV382" s="3"/>
      <c r="PPW382" s="289"/>
      <c r="PPX382" s="3"/>
      <c r="PPY382" s="289"/>
      <c r="PPZ382" s="3"/>
      <c r="PQA382" s="289"/>
      <c r="PQB382" s="289"/>
      <c r="PZL382" s="3"/>
      <c r="PZM382" s="286"/>
      <c r="PZN382" s="287"/>
      <c r="PZO382" s="3"/>
      <c r="PZP382" s="3"/>
      <c r="PZQ382" s="288"/>
      <c r="PZR382" s="3"/>
      <c r="PZS382" s="289"/>
      <c r="PZT382" s="3"/>
      <c r="PZU382" s="289"/>
      <c r="PZV382" s="3"/>
      <c r="PZW382" s="289"/>
      <c r="PZX382" s="289"/>
      <c r="QJH382" s="3"/>
      <c r="QJI382" s="286"/>
      <c r="QJJ382" s="287"/>
      <c r="QJK382" s="3"/>
      <c r="QJL382" s="3"/>
      <c r="QJM382" s="288"/>
      <c r="QJN382" s="3"/>
      <c r="QJO382" s="289"/>
      <c r="QJP382" s="3"/>
      <c r="QJQ382" s="289"/>
      <c r="QJR382" s="3"/>
      <c r="QJS382" s="289"/>
      <c r="QJT382" s="289"/>
      <c r="QTD382" s="3"/>
      <c r="QTE382" s="286"/>
      <c r="QTF382" s="287"/>
      <c r="QTG382" s="3"/>
      <c r="QTH382" s="3"/>
      <c r="QTI382" s="288"/>
      <c r="QTJ382" s="3"/>
      <c r="QTK382" s="289"/>
      <c r="QTL382" s="3"/>
      <c r="QTM382" s="289"/>
      <c r="QTN382" s="3"/>
      <c r="QTO382" s="289"/>
      <c r="QTP382" s="289"/>
      <c r="RCZ382" s="3"/>
      <c r="RDA382" s="286"/>
      <c r="RDB382" s="287"/>
      <c r="RDC382" s="3"/>
      <c r="RDD382" s="3"/>
      <c r="RDE382" s="288"/>
      <c r="RDF382" s="3"/>
      <c r="RDG382" s="289"/>
      <c r="RDH382" s="3"/>
      <c r="RDI382" s="289"/>
      <c r="RDJ382" s="3"/>
      <c r="RDK382" s="289"/>
      <c r="RDL382" s="289"/>
      <c r="RMV382" s="3"/>
      <c r="RMW382" s="286"/>
      <c r="RMX382" s="287"/>
      <c r="RMY382" s="3"/>
      <c r="RMZ382" s="3"/>
      <c r="RNA382" s="288"/>
      <c r="RNB382" s="3"/>
      <c r="RNC382" s="289"/>
      <c r="RND382" s="3"/>
      <c r="RNE382" s="289"/>
      <c r="RNF382" s="3"/>
      <c r="RNG382" s="289"/>
      <c r="RNH382" s="289"/>
      <c r="RWR382" s="3"/>
      <c r="RWS382" s="286"/>
      <c r="RWT382" s="287"/>
      <c r="RWU382" s="3"/>
      <c r="RWV382" s="3"/>
      <c r="RWW382" s="288"/>
      <c r="RWX382" s="3"/>
      <c r="RWY382" s="289"/>
      <c r="RWZ382" s="3"/>
      <c r="RXA382" s="289"/>
      <c r="RXB382" s="3"/>
      <c r="RXC382" s="289"/>
      <c r="RXD382" s="289"/>
      <c r="SGN382" s="3"/>
      <c r="SGO382" s="286"/>
      <c r="SGP382" s="287"/>
      <c r="SGQ382" s="3"/>
      <c r="SGR382" s="3"/>
      <c r="SGS382" s="288"/>
      <c r="SGT382" s="3"/>
      <c r="SGU382" s="289"/>
      <c r="SGV382" s="3"/>
      <c r="SGW382" s="289"/>
      <c r="SGX382" s="3"/>
      <c r="SGY382" s="289"/>
      <c r="SGZ382" s="289"/>
      <c r="SQJ382" s="3"/>
      <c r="SQK382" s="286"/>
      <c r="SQL382" s="287"/>
      <c r="SQM382" s="3"/>
      <c r="SQN382" s="3"/>
      <c r="SQO382" s="288"/>
      <c r="SQP382" s="3"/>
      <c r="SQQ382" s="289"/>
      <c r="SQR382" s="3"/>
      <c r="SQS382" s="289"/>
      <c r="SQT382" s="3"/>
      <c r="SQU382" s="289"/>
      <c r="SQV382" s="289"/>
      <c r="TAF382" s="3"/>
      <c r="TAG382" s="286"/>
      <c r="TAH382" s="287"/>
      <c r="TAI382" s="3"/>
      <c r="TAJ382" s="3"/>
      <c r="TAK382" s="288"/>
      <c r="TAL382" s="3"/>
      <c r="TAM382" s="289"/>
      <c r="TAN382" s="3"/>
      <c r="TAO382" s="289"/>
      <c r="TAP382" s="3"/>
      <c r="TAQ382" s="289"/>
      <c r="TAR382" s="289"/>
      <c r="TKB382" s="3"/>
      <c r="TKC382" s="286"/>
      <c r="TKD382" s="287"/>
      <c r="TKE382" s="3"/>
      <c r="TKF382" s="3"/>
      <c r="TKG382" s="288"/>
      <c r="TKH382" s="3"/>
      <c r="TKI382" s="289"/>
      <c r="TKJ382" s="3"/>
      <c r="TKK382" s="289"/>
      <c r="TKL382" s="3"/>
      <c r="TKM382" s="289"/>
      <c r="TKN382" s="289"/>
      <c r="TTX382" s="3"/>
      <c r="TTY382" s="286"/>
      <c r="TTZ382" s="287"/>
      <c r="TUA382" s="3"/>
      <c r="TUB382" s="3"/>
      <c r="TUC382" s="288"/>
      <c r="TUD382" s="3"/>
      <c r="TUE382" s="289"/>
      <c r="TUF382" s="3"/>
      <c r="TUG382" s="289"/>
      <c r="TUH382" s="3"/>
      <c r="TUI382" s="289"/>
      <c r="TUJ382" s="289"/>
      <c r="UDT382" s="3"/>
      <c r="UDU382" s="286"/>
      <c r="UDV382" s="287"/>
      <c r="UDW382" s="3"/>
      <c r="UDX382" s="3"/>
      <c r="UDY382" s="288"/>
      <c r="UDZ382" s="3"/>
      <c r="UEA382" s="289"/>
      <c r="UEB382" s="3"/>
      <c r="UEC382" s="289"/>
      <c r="UED382" s="3"/>
      <c r="UEE382" s="289"/>
      <c r="UEF382" s="289"/>
      <c r="UNP382" s="3"/>
      <c r="UNQ382" s="286"/>
      <c r="UNR382" s="287"/>
      <c r="UNS382" s="3"/>
      <c r="UNT382" s="3"/>
      <c r="UNU382" s="288"/>
      <c r="UNV382" s="3"/>
      <c r="UNW382" s="289"/>
      <c r="UNX382" s="3"/>
      <c r="UNY382" s="289"/>
      <c r="UNZ382" s="3"/>
      <c r="UOA382" s="289"/>
      <c r="UOB382" s="289"/>
      <c r="UXL382" s="3"/>
      <c r="UXM382" s="286"/>
      <c r="UXN382" s="287"/>
      <c r="UXO382" s="3"/>
      <c r="UXP382" s="3"/>
      <c r="UXQ382" s="288"/>
      <c r="UXR382" s="3"/>
      <c r="UXS382" s="289"/>
      <c r="UXT382" s="3"/>
      <c r="UXU382" s="289"/>
      <c r="UXV382" s="3"/>
      <c r="UXW382" s="289"/>
      <c r="UXX382" s="289"/>
      <c r="VHH382" s="3"/>
      <c r="VHI382" s="286"/>
      <c r="VHJ382" s="287"/>
      <c r="VHK382" s="3"/>
      <c r="VHL382" s="3"/>
      <c r="VHM382" s="288"/>
      <c r="VHN382" s="3"/>
      <c r="VHO382" s="289"/>
      <c r="VHP382" s="3"/>
      <c r="VHQ382" s="289"/>
      <c r="VHR382" s="3"/>
      <c r="VHS382" s="289"/>
      <c r="VHT382" s="289"/>
      <c r="VRD382" s="3"/>
      <c r="VRE382" s="286"/>
      <c r="VRF382" s="287"/>
      <c r="VRG382" s="3"/>
      <c r="VRH382" s="3"/>
      <c r="VRI382" s="288"/>
      <c r="VRJ382" s="3"/>
      <c r="VRK382" s="289"/>
      <c r="VRL382" s="3"/>
      <c r="VRM382" s="289"/>
      <c r="VRN382" s="3"/>
      <c r="VRO382" s="289"/>
      <c r="VRP382" s="289"/>
      <c r="WAZ382" s="3"/>
      <c r="WBA382" s="286"/>
      <c r="WBB382" s="287"/>
      <c r="WBC382" s="3"/>
      <c r="WBD382" s="3"/>
      <c r="WBE382" s="288"/>
      <c r="WBF382" s="3"/>
      <c r="WBG382" s="289"/>
      <c r="WBH382" s="3"/>
      <c r="WBI382" s="289"/>
      <c r="WBJ382" s="3"/>
      <c r="WBK382" s="289"/>
      <c r="WBL382" s="289"/>
      <c r="WKV382" s="3"/>
      <c r="WKW382" s="286"/>
      <c r="WKX382" s="287"/>
      <c r="WKY382" s="3"/>
      <c r="WKZ382" s="3"/>
      <c r="WLA382" s="288"/>
      <c r="WLB382" s="3"/>
      <c r="WLC382" s="289"/>
      <c r="WLD382" s="3"/>
      <c r="WLE382" s="289"/>
      <c r="WLF382" s="3"/>
      <c r="WLG382" s="289"/>
      <c r="WLH382" s="289"/>
      <c r="WUR382" s="3"/>
      <c r="WUS382" s="286"/>
      <c r="WUT382" s="287"/>
      <c r="WUU382" s="3"/>
      <c r="WUV382" s="3"/>
      <c r="WUW382" s="288"/>
      <c r="WUX382" s="3"/>
      <c r="WUY382" s="289"/>
      <c r="WUZ382" s="3"/>
      <c r="WVA382" s="289"/>
      <c r="WVB382" s="3"/>
      <c r="WVC382" s="289"/>
      <c r="WVD382" s="289"/>
    </row>
    <row r="383" spans="1:1020 1264:2044 2288:3068 3312:4092 4336:5116 5360:6140 6384:7164 7408:8188 8432:9212 9456:10236 10480:11260 11504:12284 12528:13308 13552:14332 14576:15356 15600:16124" x14ac:dyDescent="0.35">
      <c r="A383" s="49" t="s">
        <v>1088</v>
      </c>
      <c r="B383" s="258" t="s">
        <v>1444</v>
      </c>
      <c r="C383" s="51" t="s">
        <v>28</v>
      </c>
      <c r="D383" s="56">
        <v>4</v>
      </c>
      <c r="E383" s="192"/>
      <c r="F383" s="192">
        <f t="shared" si="6"/>
        <v>0</v>
      </c>
      <c r="G383" s="255" t="s">
        <v>823</v>
      </c>
      <c r="IF383" s="3"/>
      <c r="IG383" s="286"/>
      <c r="IH383" s="287"/>
      <c r="II383" s="3"/>
      <c r="IJ383" s="3"/>
      <c r="IK383" s="288"/>
      <c r="IL383" s="3"/>
      <c r="IM383" s="289"/>
      <c r="IN383" s="3"/>
      <c r="IO383" s="289"/>
      <c r="IP383" s="3"/>
      <c r="IQ383" s="289"/>
      <c r="IR383" s="289"/>
      <c r="SB383" s="3"/>
      <c r="SC383" s="286"/>
      <c r="SD383" s="287"/>
      <c r="SE383" s="3"/>
      <c r="SF383" s="3"/>
      <c r="SG383" s="288"/>
      <c r="SH383" s="3"/>
      <c r="SI383" s="289"/>
      <c r="SJ383" s="3"/>
      <c r="SK383" s="289"/>
      <c r="SL383" s="3"/>
      <c r="SM383" s="289"/>
      <c r="SN383" s="289"/>
      <c r="ABX383" s="3"/>
      <c r="ABY383" s="286"/>
      <c r="ABZ383" s="287"/>
      <c r="ACA383" s="3"/>
      <c r="ACB383" s="3"/>
      <c r="ACC383" s="288"/>
      <c r="ACD383" s="3"/>
      <c r="ACE383" s="289"/>
      <c r="ACF383" s="3"/>
      <c r="ACG383" s="289"/>
      <c r="ACH383" s="3"/>
      <c r="ACI383" s="289"/>
      <c r="ACJ383" s="289"/>
      <c r="ALT383" s="3"/>
      <c r="ALU383" s="286"/>
      <c r="ALV383" s="287"/>
      <c r="ALW383" s="3"/>
      <c r="ALX383" s="3"/>
      <c r="ALY383" s="288"/>
      <c r="ALZ383" s="3"/>
      <c r="AMA383" s="289"/>
      <c r="AMB383" s="3"/>
      <c r="AMC383" s="289"/>
      <c r="AMD383" s="3"/>
      <c r="AME383" s="289"/>
      <c r="AMF383" s="289"/>
      <c r="AVP383" s="3"/>
      <c r="AVQ383" s="286"/>
      <c r="AVR383" s="287"/>
      <c r="AVS383" s="3"/>
      <c r="AVT383" s="3"/>
      <c r="AVU383" s="288"/>
      <c r="AVV383" s="3"/>
      <c r="AVW383" s="289"/>
      <c r="AVX383" s="3"/>
      <c r="AVY383" s="289"/>
      <c r="AVZ383" s="3"/>
      <c r="AWA383" s="289"/>
      <c r="AWB383" s="289"/>
      <c r="BFL383" s="3"/>
      <c r="BFM383" s="286"/>
      <c r="BFN383" s="287"/>
      <c r="BFO383" s="3"/>
      <c r="BFP383" s="3"/>
      <c r="BFQ383" s="288"/>
      <c r="BFR383" s="3"/>
      <c r="BFS383" s="289"/>
      <c r="BFT383" s="3"/>
      <c r="BFU383" s="289"/>
      <c r="BFV383" s="3"/>
      <c r="BFW383" s="289"/>
      <c r="BFX383" s="289"/>
      <c r="BPH383" s="3"/>
      <c r="BPI383" s="286"/>
      <c r="BPJ383" s="287"/>
      <c r="BPK383" s="3"/>
      <c r="BPL383" s="3"/>
      <c r="BPM383" s="288"/>
      <c r="BPN383" s="3"/>
      <c r="BPO383" s="289"/>
      <c r="BPP383" s="3"/>
      <c r="BPQ383" s="289"/>
      <c r="BPR383" s="3"/>
      <c r="BPS383" s="289"/>
      <c r="BPT383" s="289"/>
      <c r="BZD383" s="3"/>
      <c r="BZE383" s="286"/>
      <c r="BZF383" s="287"/>
      <c r="BZG383" s="3"/>
      <c r="BZH383" s="3"/>
      <c r="BZI383" s="288"/>
      <c r="BZJ383" s="3"/>
      <c r="BZK383" s="289"/>
      <c r="BZL383" s="3"/>
      <c r="BZM383" s="289"/>
      <c r="BZN383" s="3"/>
      <c r="BZO383" s="289"/>
      <c r="BZP383" s="289"/>
      <c r="CIZ383" s="3"/>
      <c r="CJA383" s="286"/>
      <c r="CJB383" s="287"/>
      <c r="CJC383" s="3"/>
      <c r="CJD383" s="3"/>
      <c r="CJE383" s="288"/>
      <c r="CJF383" s="3"/>
      <c r="CJG383" s="289"/>
      <c r="CJH383" s="3"/>
      <c r="CJI383" s="289"/>
      <c r="CJJ383" s="3"/>
      <c r="CJK383" s="289"/>
      <c r="CJL383" s="289"/>
      <c r="CSV383" s="3"/>
      <c r="CSW383" s="286"/>
      <c r="CSX383" s="287"/>
      <c r="CSY383" s="3"/>
      <c r="CSZ383" s="3"/>
      <c r="CTA383" s="288"/>
      <c r="CTB383" s="3"/>
      <c r="CTC383" s="289"/>
      <c r="CTD383" s="3"/>
      <c r="CTE383" s="289"/>
      <c r="CTF383" s="3"/>
      <c r="CTG383" s="289"/>
      <c r="CTH383" s="289"/>
      <c r="DCR383" s="3"/>
      <c r="DCS383" s="286"/>
      <c r="DCT383" s="287"/>
      <c r="DCU383" s="3"/>
      <c r="DCV383" s="3"/>
      <c r="DCW383" s="288"/>
      <c r="DCX383" s="3"/>
      <c r="DCY383" s="289"/>
      <c r="DCZ383" s="3"/>
      <c r="DDA383" s="289"/>
      <c r="DDB383" s="3"/>
      <c r="DDC383" s="289"/>
      <c r="DDD383" s="289"/>
      <c r="DMN383" s="3"/>
      <c r="DMO383" s="286"/>
      <c r="DMP383" s="287"/>
      <c r="DMQ383" s="3"/>
      <c r="DMR383" s="3"/>
      <c r="DMS383" s="288"/>
      <c r="DMT383" s="3"/>
      <c r="DMU383" s="289"/>
      <c r="DMV383" s="3"/>
      <c r="DMW383" s="289"/>
      <c r="DMX383" s="3"/>
      <c r="DMY383" s="289"/>
      <c r="DMZ383" s="289"/>
      <c r="DWJ383" s="3"/>
      <c r="DWK383" s="286"/>
      <c r="DWL383" s="287"/>
      <c r="DWM383" s="3"/>
      <c r="DWN383" s="3"/>
      <c r="DWO383" s="288"/>
      <c r="DWP383" s="3"/>
      <c r="DWQ383" s="289"/>
      <c r="DWR383" s="3"/>
      <c r="DWS383" s="289"/>
      <c r="DWT383" s="3"/>
      <c r="DWU383" s="289"/>
      <c r="DWV383" s="289"/>
      <c r="EGF383" s="3"/>
      <c r="EGG383" s="286"/>
      <c r="EGH383" s="287"/>
      <c r="EGI383" s="3"/>
      <c r="EGJ383" s="3"/>
      <c r="EGK383" s="288"/>
      <c r="EGL383" s="3"/>
      <c r="EGM383" s="289"/>
      <c r="EGN383" s="3"/>
      <c r="EGO383" s="289"/>
      <c r="EGP383" s="3"/>
      <c r="EGQ383" s="289"/>
      <c r="EGR383" s="289"/>
      <c r="EQB383" s="3"/>
      <c r="EQC383" s="286"/>
      <c r="EQD383" s="287"/>
      <c r="EQE383" s="3"/>
      <c r="EQF383" s="3"/>
      <c r="EQG383" s="288"/>
      <c r="EQH383" s="3"/>
      <c r="EQI383" s="289"/>
      <c r="EQJ383" s="3"/>
      <c r="EQK383" s="289"/>
      <c r="EQL383" s="3"/>
      <c r="EQM383" s="289"/>
      <c r="EQN383" s="289"/>
      <c r="EZX383" s="3"/>
      <c r="EZY383" s="286"/>
      <c r="EZZ383" s="287"/>
      <c r="FAA383" s="3"/>
      <c r="FAB383" s="3"/>
      <c r="FAC383" s="288"/>
      <c r="FAD383" s="3"/>
      <c r="FAE383" s="289"/>
      <c r="FAF383" s="3"/>
      <c r="FAG383" s="289"/>
      <c r="FAH383" s="3"/>
      <c r="FAI383" s="289"/>
      <c r="FAJ383" s="289"/>
      <c r="FJT383" s="3"/>
      <c r="FJU383" s="286"/>
      <c r="FJV383" s="287"/>
      <c r="FJW383" s="3"/>
      <c r="FJX383" s="3"/>
      <c r="FJY383" s="288"/>
      <c r="FJZ383" s="3"/>
      <c r="FKA383" s="289"/>
      <c r="FKB383" s="3"/>
      <c r="FKC383" s="289"/>
      <c r="FKD383" s="3"/>
      <c r="FKE383" s="289"/>
      <c r="FKF383" s="289"/>
      <c r="FTP383" s="3"/>
      <c r="FTQ383" s="286"/>
      <c r="FTR383" s="287"/>
      <c r="FTS383" s="3"/>
      <c r="FTT383" s="3"/>
      <c r="FTU383" s="288"/>
      <c r="FTV383" s="3"/>
      <c r="FTW383" s="289"/>
      <c r="FTX383" s="3"/>
      <c r="FTY383" s="289"/>
      <c r="FTZ383" s="3"/>
      <c r="FUA383" s="289"/>
      <c r="FUB383" s="289"/>
      <c r="GDL383" s="3"/>
      <c r="GDM383" s="286"/>
      <c r="GDN383" s="287"/>
      <c r="GDO383" s="3"/>
      <c r="GDP383" s="3"/>
      <c r="GDQ383" s="288"/>
      <c r="GDR383" s="3"/>
      <c r="GDS383" s="289"/>
      <c r="GDT383" s="3"/>
      <c r="GDU383" s="289"/>
      <c r="GDV383" s="3"/>
      <c r="GDW383" s="289"/>
      <c r="GDX383" s="289"/>
      <c r="GNH383" s="3"/>
      <c r="GNI383" s="286"/>
      <c r="GNJ383" s="287"/>
      <c r="GNK383" s="3"/>
      <c r="GNL383" s="3"/>
      <c r="GNM383" s="288"/>
      <c r="GNN383" s="3"/>
      <c r="GNO383" s="289"/>
      <c r="GNP383" s="3"/>
      <c r="GNQ383" s="289"/>
      <c r="GNR383" s="3"/>
      <c r="GNS383" s="289"/>
      <c r="GNT383" s="289"/>
      <c r="GXD383" s="3"/>
      <c r="GXE383" s="286"/>
      <c r="GXF383" s="287"/>
      <c r="GXG383" s="3"/>
      <c r="GXH383" s="3"/>
      <c r="GXI383" s="288"/>
      <c r="GXJ383" s="3"/>
      <c r="GXK383" s="289"/>
      <c r="GXL383" s="3"/>
      <c r="GXM383" s="289"/>
      <c r="GXN383" s="3"/>
      <c r="GXO383" s="289"/>
      <c r="GXP383" s="289"/>
      <c r="HGZ383" s="3"/>
      <c r="HHA383" s="286"/>
      <c r="HHB383" s="287"/>
      <c r="HHC383" s="3"/>
      <c r="HHD383" s="3"/>
      <c r="HHE383" s="288"/>
      <c r="HHF383" s="3"/>
      <c r="HHG383" s="289"/>
      <c r="HHH383" s="3"/>
      <c r="HHI383" s="289"/>
      <c r="HHJ383" s="3"/>
      <c r="HHK383" s="289"/>
      <c r="HHL383" s="289"/>
      <c r="HQV383" s="3"/>
      <c r="HQW383" s="286"/>
      <c r="HQX383" s="287"/>
      <c r="HQY383" s="3"/>
      <c r="HQZ383" s="3"/>
      <c r="HRA383" s="288"/>
      <c r="HRB383" s="3"/>
      <c r="HRC383" s="289"/>
      <c r="HRD383" s="3"/>
      <c r="HRE383" s="289"/>
      <c r="HRF383" s="3"/>
      <c r="HRG383" s="289"/>
      <c r="HRH383" s="289"/>
      <c r="IAR383" s="3"/>
      <c r="IAS383" s="286"/>
      <c r="IAT383" s="287"/>
      <c r="IAU383" s="3"/>
      <c r="IAV383" s="3"/>
      <c r="IAW383" s="288"/>
      <c r="IAX383" s="3"/>
      <c r="IAY383" s="289"/>
      <c r="IAZ383" s="3"/>
      <c r="IBA383" s="289"/>
      <c r="IBB383" s="3"/>
      <c r="IBC383" s="289"/>
      <c r="IBD383" s="289"/>
      <c r="IKN383" s="3"/>
      <c r="IKO383" s="286"/>
      <c r="IKP383" s="287"/>
      <c r="IKQ383" s="3"/>
      <c r="IKR383" s="3"/>
      <c r="IKS383" s="288"/>
      <c r="IKT383" s="3"/>
      <c r="IKU383" s="289"/>
      <c r="IKV383" s="3"/>
      <c r="IKW383" s="289"/>
      <c r="IKX383" s="3"/>
      <c r="IKY383" s="289"/>
      <c r="IKZ383" s="289"/>
      <c r="IUJ383" s="3"/>
      <c r="IUK383" s="286"/>
      <c r="IUL383" s="287"/>
      <c r="IUM383" s="3"/>
      <c r="IUN383" s="3"/>
      <c r="IUO383" s="288"/>
      <c r="IUP383" s="3"/>
      <c r="IUQ383" s="289"/>
      <c r="IUR383" s="3"/>
      <c r="IUS383" s="289"/>
      <c r="IUT383" s="3"/>
      <c r="IUU383" s="289"/>
      <c r="IUV383" s="289"/>
      <c r="JEF383" s="3"/>
      <c r="JEG383" s="286"/>
      <c r="JEH383" s="287"/>
      <c r="JEI383" s="3"/>
      <c r="JEJ383" s="3"/>
      <c r="JEK383" s="288"/>
      <c r="JEL383" s="3"/>
      <c r="JEM383" s="289"/>
      <c r="JEN383" s="3"/>
      <c r="JEO383" s="289"/>
      <c r="JEP383" s="3"/>
      <c r="JEQ383" s="289"/>
      <c r="JER383" s="289"/>
      <c r="JOB383" s="3"/>
      <c r="JOC383" s="286"/>
      <c r="JOD383" s="287"/>
      <c r="JOE383" s="3"/>
      <c r="JOF383" s="3"/>
      <c r="JOG383" s="288"/>
      <c r="JOH383" s="3"/>
      <c r="JOI383" s="289"/>
      <c r="JOJ383" s="3"/>
      <c r="JOK383" s="289"/>
      <c r="JOL383" s="3"/>
      <c r="JOM383" s="289"/>
      <c r="JON383" s="289"/>
      <c r="JXX383" s="3"/>
      <c r="JXY383" s="286"/>
      <c r="JXZ383" s="287"/>
      <c r="JYA383" s="3"/>
      <c r="JYB383" s="3"/>
      <c r="JYC383" s="288"/>
      <c r="JYD383" s="3"/>
      <c r="JYE383" s="289"/>
      <c r="JYF383" s="3"/>
      <c r="JYG383" s="289"/>
      <c r="JYH383" s="3"/>
      <c r="JYI383" s="289"/>
      <c r="JYJ383" s="289"/>
      <c r="KHT383" s="3"/>
      <c r="KHU383" s="286"/>
      <c r="KHV383" s="287"/>
      <c r="KHW383" s="3"/>
      <c r="KHX383" s="3"/>
      <c r="KHY383" s="288"/>
      <c r="KHZ383" s="3"/>
      <c r="KIA383" s="289"/>
      <c r="KIB383" s="3"/>
      <c r="KIC383" s="289"/>
      <c r="KID383" s="3"/>
      <c r="KIE383" s="289"/>
      <c r="KIF383" s="289"/>
      <c r="KRP383" s="3"/>
      <c r="KRQ383" s="286"/>
      <c r="KRR383" s="287"/>
      <c r="KRS383" s="3"/>
      <c r="KRT383" s="3"/>
      <c r="KRU383" s="288"/>
      <c r="KRV383" s="3"/>
      <c r="KRW383" s="289"/>
      <c r="KRX383" s="3"/>
      <c r="KRY383" s="289"/>
      <c r="KRZ383" s="3"/>
      <c r="KSA383" s="289"/>
      <c r="KSB383" s="289"/>
      <c r="LBL383" s="3"/>
      <c r="LBM383" s="286"/>
      <c r="LBN383" s="287"/>
      <c r="LBO383" s="3"/>
      <c r="LBP383" s="3"/>
      <c r="LBQ383" s="288"/>
      <c r="LBR383" s="3"/>
      <c r="LBS383" s="289"/>
      <c r="LBT383" s="3"/>
      <c r="LBU383" s="289"/>
      <c r="LBV383" s="3"/>
      <c r="LBW383" s="289"/>
      <c r="LBX383" s="289"/>
      <c r="LLH383" s="3"/>
      <c r="LLI383" s="286"/>
      <c r="LLJ383" s="287"/>
      <c r="LLK383" s="3"/>
      <c r="LLL383" s="3"/>
      <c r="LLM383" s="288"/>
      <c r="LLN383" s="3"/>
      <c r="LLO383" s="289"/>
      <c r="LLP383" s="3"/>
      <c r="LLQ383" s="289"/>
      <c r="LLR383" s="3"/>
      <c r="LLS383" s="289"/>
      <c r="LLT383" s="289"/>
      <c r="LVD383" s="3"/>
      <c r="LVE383" s="286"/>
      <c r="LVF383" s="287"/>
      <c r="LVG383" s="3"/>
      <c r="LVH383" s="3"/>
      <c r="LVI383" s="288"/>
      <c r="LVJ383" s="3"/>
      <c r="LVK383" s="289"/>
      <c r="LVL383" s="3"/>
      <c r="LVM383" s="289"/>
      <c r="LVN383" s="3"/>
      <c r="LVO383" s="289"/>
      <c r="LVP383" s="289"/>
      <c r="MEZ383" s="3"/>
      <c r="MFA383" s="286"/>
      <c r="MFB383" s="287"/>
      <c r="MFC383" s="3"/>
      <c r="MFD383" s="3"/>
      <c r="MFE383" s="288"/>
      <c r="MFF383" s="3"/>
      <c r="MFG383" s="289"/>
      <c r="MFH383" s="3"/>
      <c r="MFI383" s="289"/>
      <c r="MFJ383" s="3"/>
      <c r="MFK383" s="289"/>
      <c r="MFL383" s="289"/>
      <c r="MOV383" s="3"/>
      <c r="MOW383" s="286"/>
      <c r="MOX383" s="287"/>
      <c r="MOY383" s="3"/>
      <c r="MOZ383" s="3"/>
      <c r="MPA383" s="288"/>
      <c r="MPB383" s="3"/>
      <c r="MPC383" s="289"/>
      <c r="MPD383" s="3"/>
      <c r="MPE383" s="289"/>
      <c r="MPF383" s="3"/>
      <c r="MPG383" s="289"/>
      <c r="MPH383" s="289"/>
      <c r="MYR383" s="3"/>
      <c r="MYS383" s="286"/>
      <c r="MYT383" s="287"/>
      <c r="MYU383" s="3"/>
      <c r="MYV383" s="3"/>
      <c r="MYW383" s="288"/>
      <c r="MYX383" s="3"/>
      <c r="MYY383" s="289"/>
      <c r="MYZ383" s="3"/>
      <c r="MZA383" s="289"/>
      <c r="MZB383" s="3"/>
      <c r="MZC383" s="289"/>
      <c r="MZD383" s="289"/>
      <c r="NIN383" s="3"/>
      <c r="NIO383" s="286"/>
      <c r="NIP383" s="287"/>
      <c r="NIQ383" s="3"/>
      <c r="NIR383" s="3"/>
      <c r="NIS383" s="288"/>
      <c r="NIT383" s="3"/>
      <c r="NIU383" s="289"/>
      <c r="NIV383" s="3"/>
      <c r="NIW383" s="289"/>
      <c r="NIX383" s="3"/>
      <c r="NIY383" s="289"/>
      <c r="NIZ383" s="289"/>
      <c r="NSJ383" s="3"/>
      <c r="NSK383" s="286"/>
      <c r="NSL383" s="287"/>
      <c r="NSM383" s="3"/>
      <c r="NSN383" s="3"/>
      <c r="NSO383" s="288"/>
      <c r="NSP383" s="3"/>
      <c r="NSQ383" s="289"/>
      <c r="NSR383" s="3"/>
      <c r="NSS383" s="289"/>
      <c r="NST383" s="3"/>
      <c r="NSU383" s="289"/>
      <c r="NSV383" s="289"/>
      <c r="OCF383" s="3"/>
      <c r="OCG383" s="286"/>
      <c r="OCH383" s="287"/>
      <c r="OCI383" s="3"/>
      <c r="OCJ383" s="3"/>
      <c r="OCK383" s="288"/>
      <c r="OCL383" s="3"/>
      <c r="OCM383" s="289"/>
      <c r="OCN383" s="3"/>
      <c r="OCO383" s="289"/>
      <c r="OCP383" s="3"/>
      <c r="OCQ383" s="289"/>
      <c r="OCR383" s="289"/>
      <c r="OMB383" s="3"/>
      <c r="OMC383" s="286"/>
      <c r="OMD383" s="287"/>
      <c r="OME383" s="3"/>
      <c r="OMF383" s="3"/>
      <c r="OMG383" s="288"/>
      <c r="OMH383" s="3"/>
      <c r="OMI383" s="289"/>
      <c r="OMJ383" s="3"/>
      <c r="OMK383" s="289"/>
      <c r="OML383" s="3"/>
      <c r="OMM383" s="289"/>
      <c r="OMN383" s="289"/>
      <c r="OVX383" s="3"/>
      <c r="OVY383" s="286"/>
      <c r="OVZ383" s="287"/>
      <c r="OWA383" s="3"/>
      <c r="OWB383" s="3"/>
      <c r="OWC383" s="288"/>
      <c r="OWD383" s="3"/>
      <c r="OWE383" s="289"/>
      <c r="OWF383" s="3"/>
      <c r="OWG383" s="289"/>
      <c r="OWH383" s="3"/>
      <c r="OWI383" s="289"/>
      <c r="OWJ383" s="289"/>
      <c r="PFT383" s="3"/>
      <c r="PFU383" s="286"/>
      <c r="PFV383" s="287"/>
      <c r="PFW383" s="3"/>
      <c r="PFX383" s="3"/>
      <c r="PFY383" s="288"/>
      <c r="PFZ383" s="3"/>
      <c r="PGA383" s="289"/>
      <c r="PGB383" s="3"/>
      <c r="PGC383" s="289"/>
      <c r="PGD383" s="3"/>
      <c r="PGE383" s="289"/>
      <c r="PGF383" s="289"/>
      <c r="PPP383" s="3"/>
      <c r="PPQ383" s="286"/>
      <c r="PPR383" s="287"/>
      <c r="PPS383" s="3"/>
      <c r="PPT383" s="3"/>
      <c r="PPU383" s="288"/>
      <c r="PPV383" s="3"/>
      <c r="PPW383" s="289"/>
      <c r="PPX383" s="3"/>
      <c r="PPY383" s="289"/>
      <c r="PPZ383" s="3"/>
      <c r="PQA383" s="289"/>
      <c r="PQB383" s="289"/>
      <c r="PZL383" s="3"/>
      <c r="PZM383" s="286"/>
      <c r="PZN383" s="287"/>
      <c r="PZO383" s="3"/>
      <c r="PZP383" s="3"/>
      <c r="PZQ383" s="288"/>
      <c r="PZR383" s="3"/>
      <c r="PZS383" s="289"/>
      <c r="PZT383" s="3"/>
      <c r="PZU383" s="289"/>
      <c r="PZV383" s="3"/>
      <c r="PZW383" s="289"/>
      <c r="PZX383" s="289"/>
      <c r="QJH383" s="3"/>
      <c r="QJI383" s="286"/>
      <c r="QJJ383" s="287"/>
      <c r="QJK383" s="3"/>
      <c r="QJL383" s="3"/>
      <c r="QJM383" s="288"/>
      <c r="QJN383" s="3"/>
      <c r="QJO383" s="289"/>
      <c r="QJP383" s="3"/>
      <c r="QJQ383" s="289"/>
      <c r="QJR383" s="3"/>
      <c r="QJS383" s="289"/>
      <c r="QJT383" s="289"/>
      <c r="QTD383" s="3"/>
      <c r="QTE383" s="286"/>
      <c r="QTF383" s="287"/>
      <c r="QTG383" s="3"/>
      <c r="QTH383" s="3"/>
      <c r="QTI383" s="288"/>
      <c r="QTJ383" s="3"/>
      <c r="QTK383" s="289"/>
      <c r="QTL383" s="3"/>
      <c r="QTM383" s="289"/>
      <c r="QTN383" s="3"/>
      <c r="QTO383" s="289"/>
      <c r="QTP383" s="289"/>
      <c r="RCZ383" s="3"/>
      <c r="RDA383" s="286"/>
      <c r="RDB383" s="287"/>
      <c r="RDC383" s="3"/>
      <c r="RDD383" s="3"/>
      <c r="RDE383" s="288"/>
      <c r="RDF383" s="3"/>
      <c r="RDG383" s="289"/>
      <c r="RDH383" s="3"/>
      <c r="RDI383" s="289"/>
      <c r="RDJ383" s="3"/>
      <c r="RDK383" s="289"/>
      <c r="RDL383" s="289"/>
      <c r="RMV383" s="3"/>
      <c r="RMW383" s="286"/>
      <c r="RMX383" s="287"/>
      <c r="RMY383" s="3"/>
      <c r="RMZ383" s="3"/>
      <c r="RNA383" s="288"/>
      <c r="RNB383" s="3"/>
      <c r="RNC383" s="289"/>
      <c r="RND383" s="3"/>
      <c r="RNE383" s="289"/>
      <c r="RNF383" s="3"/>
      <c r="RNG383" s="289"/>
      <c r="RNH383" s="289"/>
      <c r="RWR383" s="3"/>
      <c r="RWS383" s="286"/>
      <c r="RWT383" s="287"/>
      <c r="RWU383" s="3"/>
      <c r="RWV383" s="3"/>
      <c r="RWW383" s="288"/>
      <c r="RWX383" s="3"/>
      <c r="RWY383" s="289"/>
      <c r="RWZ383" s="3"/>
      <c r="RXA383" s="289"/>
      <c r="RXB383" s="3"/>
      <c r="RXC383" s="289"/>
      <c r="RXD383" s="289"/>
      <c r="SGN383" s="3"/>
      <c r="SGO383" s="286"/>
      <c r="SGP383" s="287"/>
      <c r="SGQ383" s="3"/>
      <c r="SGR383" s="3"/>
      <c r="SGS383" s="288"/>
      <c r="SGT383" s="3"/>
      <c r="SGU383" s="289"/>
      <c r="SGV383" s="3"/>
      <c r="SGW383" s="289"/>
      <c r="SGX383" s="3"/>
      <c r="SGY383" s="289"/>
      <c r="SGZ383" s="289"/>
      <c r="SQJ383" s="3"/>
      <c r="SQK383" s="286"/>
      <c r="SQL383" s="287"/>
      <c r="SQM383" s="3"/>
      <c r="SQN383" s="3"/>
      <c r="SQO383" s="288"/>
      <c r="SQP383" s="3"/>
      <c r="SQQ383" s="289"/>
      <c r="SQR383" s="3"/>
      <c r="SQS383" s="289"/>
      <c r="SQT383" s="3"/>
      <c r="SQU383" s="289"/>
      <c r="SQV383" s="289"/>
      <c r="TAF383" s="3"/>
      <c r="TAG383" s="286"/>
      <c r="TAH383" s="287"/>
      <c r="TAI383" s="3"/>
      <c r="TAJ383" s="3"/>
      <c r="TAK383" s="288"/>
      <c r="TAL383" s="3"/>
      <c r="TAM383" s="289"/>
      <c r="TAN383" s="3"/>
      <c r="TAO383" s="289"/>
      <c r="TAP383" s="3"/>
      <c r="TAQ383" s="289"/>
      <c r="TAR383" s="289"/>
      <c r="TKB383" s="3"/>
      <c r="TKC383" s="286"/>
      <c r="TKD383" s="287"/>
      <c r="TKE383" s="3"/>
      <c r="TKF383" s="3"/>
      <c r="TKG383" s="288"/>
      <c r="TKH383" s="3"/>
      <c r="TKI383" s="289"/>
      <c r="TKJ383" s="3"/>
      <c r="TKK383" s="289"/>
      <c r="TKL383" s="3"/>
      <c r="TKM383" s="289"/>
      <c r="TKN383" s="289"/>
      <c r="TTX383" s="3"/>
      <c r="TTY383" s="286"/>
      <c r="TTZ383" s="287"/>
      <c r="TUA383" s="3"/>
      <c r="TUB383" s="3"/>
      <c r="TUC383" s="288"/>
      <c r="TUD383" s="3"/>
      <c r="TUE383" s="289"/>
      <c r="TUF383" s="3"/>
      <c r="TUG383" s="289"/>
      <c r="TUH383" s="3"/>
      <c r="TUI383" s="289"/>
      <c r="TUJ383" s="289"/>
      <c r="UDT383" s="3"/>
      <c r="UDU383" s="286"/>
      <c r="UDV383" s="287"/>
      <c r="UDW383" s="3"/>
      <c r="UDX383" s="3"/>
      <c r="UDY383" s="288"/>
      <c r="UDZ383" s="3"/>
      <c r="UEA383" s="289"/>
      <c r="UEB383" s="3"/>
      <c r="UEC383" s="289"/>
      <c r="UED383" s="3"/>
      <c r="UEE383" s="289"/>
      <c r="UEF383" s="289"/>
      <c r="UNP383" s="3"/>
      <c r="UNQ383" s="286"/>
      <c r="UNR383" s="287"/>
      <c r="UNS383" s="3"/>
      <c r="UNT383" s="3"/>
      <c r="UNU383" s="288"/>
      <c r="UNV383" s="3"/>
      <c r="UNW383" s="289"/>
      <c r="UNX383" s="3"/>
      <c r="UNY383" s="289"/>
      <c r="UNZ383" s="3"/>
      <c r="UOA383" s="289"/>
      <c r="UOB383" s="289"/>
      <c r="UXL383" s="3"/>
      <c r="UXM383" s="286"/>
      <c r="UXN383" s="287"/>
      <c r="UXO383" s="3"/>
      <c r="UXP383" s="3"/>
      <c r="UXQ383" s="288"/>
      <c r="UXR383" s="3"/>
      <c r="UXS383" s="289"/>
      <c r="UXT383" s="3"/>
      <c r="UXU383" s="289"/>
      <c r="UXV383" s="3"/>
      <c r="UXW383" s="289"/>
      <c r="UXX383" s="289"/>
      <c r="VHH383" s="3"/>
      <c r="VHI383" s="286"/>
      <c r="VHJ383" s="287"/>
      <c r="VHK383" s="3"/>
      <c r="VHL383" s="3"/>
      <c r="VHM383" s="288"/>
      <c r="VHN383" s="3"/>
      <c r="VHO383" s="289"/>
      <c r="VHP383" s="3"/>
      <c r="VHQ383" s="289"/>
      <c r="VHR383" s="3"/>
      <c r="VHS383" s="289"/>
      <c r="VHT383" s="289"/>
      <c r="VRD383" s="3"/>
      <c r="VRE383" s="286"/>
      <c r="VRF383" s="287"/>
      <c r="VRG383" s="3"/>
      <c r="VRH383" s="3"/>
      <c r="VRI383" s="288"/>
      <c r="VRJ383" s="3"/>
      <c r="VRK383" s="289"/>
      <c r="VRL383" s="3"/>
      <c r="VRM383" s="289"/>
      <c r="VRN383" s="3"/>
      <c r="VRO383" s="289"/>
      <c r="VRP383" s="289"/>
      <c r="WAZ383" s="3"/>
      <c r="WBA383" s="286"/>
      <c r="WBB383" s="287"/>
      <c r="WBC383" s="3"/>
      <c r="WBD383" s="3"/>
      <c r="WBE383" s="288"/>
      <c r="WBF383" s="3"/>
      <c r="WBG383" s="289"/>
      <c r="WBH383" s="3"/>
      <c r="WBI383" s="289"/>
      <c r="WBJ383" s="3"/>
      <c r="WBK383" s="289"/>
      <c r="WBL383" s="289"/>
      <c r="WKV383" s="3"/>
      <c r="WKW383" s="286"/>
      <c r="WKX383" s="287"/>
      <c r="WKY383" s="3"/>
      <c r="WKZ383" s="3"/>
      <c r="WLA383" s="288"/>
      <c r="WLB383" s="3"/>
      <c r="WLC383" s="289"/>
      <c r="WLD383" s="3"/>
      <c r="WLE383" s="289"/>
      <c r="WLF383" s="3"/>
      <c r="WLG383" s="289"/>
      <c r="WLH383" s="289"/>
      <c r="WUR383" s="3"/>
      <c r="WUS383" s="286"/>
      <c r="WUT383" s="287"/>
      <c r="WUU383" s="3"/>
      <c r="WUV383" s="3"/>
      <c r="WUW383" s="288"/>
      <c r="WUX383" s="3"/>
      <c r="WUY383" s="289"/>
      <c r="WUZ383" s="3"/>
      <c r="WVA383" s="289"/>
      <c r="WVB383" s="3"/>
      <c r="WVC383" s="289"/>
      <c r="WVD383" s="289"/>
    </row>
    <row r="384" spans="1:1020 1264:2044 2288:3068 3312:4092 4336:5116 5360:6140 6384:7164 7408:8188 8432:9212 9456:10236 10480:11260 11504:12284 12528:13308 13552:14332 14576:15356 15600:16124" x14ac:dyDescent="0.35">
      <c r="A384" s="49" t="s">
        <v>1089</v>
      </c>
      <c r="B384" s="258" t="s">
        <v>1456</v>
      </c>
      <c r="C384" s="51" t="s">
        <v>28</v>
      </c>
      <c r="D384" s="282">
        <v>2</v>
      </c>
      <c r="E384" s="192"/>
      <c r="F384" s="192">
        <f t="shared" si="6"/>
        <v>0</v>
      </c>
      <c r="G384" s="255" t="s">
        <v>805</v>
      </c>
      <c r="IF384" s="3"/>
      <c r="IG384" s="286"/>
      <c r="IH384" s="287"/>
      <c r="II384" s="3"/>
      <c r="IJ384" s="3"/>
      <c r="IK384" s="288"/>
      <c r="IL384" s="3"/>
      <c r="IM384" s="289"/>
      <c r="IN384" s="3"/>
      <c r="IO384" s="289"/>
      <c r="IP384" s="3"/>
      <c r="IQ384" s="289"/>
      <c r="IR384" s="289"/>
      <c r="SB384" s="3"/>
      <c r="SC384" s="286"/>
      <c r="SD384" s="287"/>
      <c r="SE384" s="3"/>
      <c r="SF384" s="3"/>
      <c r="SG384" s="288"/>
      <c r="SH384" s="3"/>
      <c r="SI384" s="289"/>
      <c r="SJ384" s="3"/>
      <c r="SK384" s="289"/>
      <c r="SL384" s="3"/>
      <c r="SM384" s="289"/>
      <c r="SN384" s="289"/>
      <c r="ABX384" s="3"/>
      <c r="ABY384" s="286"/>
      <c r="ABZ384" s="287"/>
      <c r="ACA384" s="3"/>
      <c r="ACB384" s="3"/>
      <c r="ACC384" s="288"/>
      <c r="ACD384" s="3"/>
      <c r="ACE384" s="289"/>
      <c r="ACF384" s="3"/>
      <c r="ACG384" s="289"/>
      <c r="ACH384" s="3"/>
      <c r="ACI384" s="289"/>
      <c r="ACJ384" s="289"/>
      <c r="ALT384" s="3"/>
      <c r="ALU384" s="286"/>
      <c r="ALV384" s="287"/>
      <c r="ALW384" s="3"/>
      <c r="ALX384" s="3"/>
      <c r="ALY384" s="288"/>
      <c r="ALZ384" s="3"/>
      <c r="AMA384" s="289"/>
      <c r="AMB384" s="3"/>
      <c r="AMC384" s="289"/>
      <c r="AMD384" s="3"/>
      <c r="AME384" s="289"/>
      <c r="AMF384" s="289"/>
      <c r="AVP384" s="3"/>
      <c r="AVQ384" s="286"/>
      <c r="AVR384" s="287"/>
      <c r="AVS384" s="3"/>
      <c r="AVT384" s="3"/>
      <c r="AVU384" s="288"/>
      <c r="AVV384" s="3"/>
      <c r="AVW384" s="289"/>
      <c r="AVX384" s="3"/>
      <c r="AVY384" s="289"/>
      <c r="AVZ384" s="3"/>
      <c r="AWA384" s="289"/>
      <c r="AWB384" s="289"/>
      <c r="BFL384" s="3"/>
      <c r="BFM384" s="286"/>
      <c r="BFN384" s="287"/>
      <c r="BFO384" s="3"/>
      <c r="BFP384" s="3"/>
      <c r="BFQ384" s="288"/>
      <c r="BFR384" s="3"/>
      <c r="BFS384" s="289"/>
      <c r="BFT384" s="3"/>
      <c r="BFU384" s="289"/>
      <c r="BFV384" s="3"/>
      <c r="BFW384" s="289"/>
      <c r="BFX384" s="289"/>
      <c r="BPH384" s="3"/>
      <c r="BPI384" s="286"/>
      <c r="BPJ384" s="287"/>
      <c r="BPK384" s="3"/>
      <c r="BPL384" s="3"/>
      <c r="BPM384" s="288"/>
      <c r="BPN384" s="3"/>
      <c r="BPO384" s="289"/>
      <c r="BPP384" s="3"/>
      <c r="BPQ384" s="289"/>
      <c r="BPR384" s="3"/>
      <c r="BPS384" s="289"/>
      <c r="BPT384" s="289"/>
      <c r="BZD384" s="3"/>
      <c r="BZE384" s="286"/>
      <c r="BZF384" s="287"/>
      <c r="BZG384" s="3"/>
      <c r="BZH384" s="3"/>
      <c r="BZI384" s="288"/>
      <c r="BZJ384" s="3"/>
      <c r="BZK384" s="289"/>
      <c r="BZL384" s="3"/>
      <c r="BZM384" s="289"/>
      <c r="BZN384" s="3"/>
      <c r="BZO384" s="289"/>
      <c r="BZP384" s="289"/>
      <c r="CIZ384" s="3"/>
      <c r="CJA384" s="286"/>
      <c r="CJB384" s="287"/>
      <c r="CJC384" s="3"/>
      <c r="CJD384" s="3"/>
      <c r="CJE384" s="288"/>
      <c r="CJF384" s="3"/>
      <c r="CJG384" s="289"/>
      <c r="CJH384" s="3"/>
      <c r="CJI384" s="289"/>
      <c r="CJJ384" s="3"/>
      <c r="CJK384" s="289"/>
      <c r="CJL384" s="289"/>
      <c r="CSV384" s="3"/>
      <c r="CSW384" s="286"/>
      <c r="CSX384" s="287"/>
      <c r="CSY384" s="3"/>
      <c r="CSZ384" s="3"/>
      <c r="CTA384" s="288"/>
      <c r="CTB384" s="3"/>
      <c r="CTC384" s="289"/>
      <c r="CTD384" s="3"/>
      <c r="CTE384" s="289"/>
      <c r="CTF384" s="3"/>
      <c r="CTG384" s="289"/>
      <c r="CTH384" s="289"/>
      <c r="DCR384" s="3"/>
      <c r="DCS384" s="286"/>
      <c r="DCT384" s="287"/>
      <c r="DCU384" s="3"/>
      <c r="DCV384" s="3"/>
      <c r="DCW384" s="288"/>
      <c r="DCX384" s="3"/>
      <c r="DCY384" s="289"/>
      <c r="DCZ384" s="3"/>
      <c r="DDA384" s="289"/>
      <c r="DDB384" s="3"/>
      <c r="DDC384" s="289"/>
      <c r="DDD384" s="289"/>
      <c r="DMN384" s="3"/>
      <c r="DMO384" s="286"/>
      <c r="DMP384" s="287"/>
      <c r="DMQ384" s="3"/>
      <c r="DMR384" s="3"/>
      <c r="DMS384" s="288"/>
      <c r="DMT384" s="3"/>
      <c r="DMU384" s="289"/>
      <c r="DMV384" s="3"/>
      <c r="DMW384" s="289"/>
      <c r="DMX384" s="3"/>
      <c r="DMY384" s="289"/>
      <c r="DMZ384" s="289"/>
      <c r="DWJ384" s="3"/>
      <c r="DWK384" s="286"/>
      <c r="DWL384" s="287"/>
      <c r="DWM384" s="3"/>
      <c r="DWN384" s="3"/>
      <c r="DWO384" s="288"/>
      <c r="DWP384" s="3"/>
      <c r="DWQ384" s="289"/>
      <c r="DWR384" s="3"/>
      <c r="DWS384" s="289"/>
      <c r="DWT384" s="3"/>
      <c r="DWU384" s="289"/>
      <c r="DWV384" s="289"/>
      <c r="EGF384" s="3"/>
      <c r="EGG384" s="286"/>
      <c r="EGH384" s="287"/>
      <c r="EGI384" s="3"/>
      <c r="EGJ384" s="3"/>
      <c r="EGK384" s="288"/>
      <c r="EGL384" s="3"/>
      <c r="EGM384" s="289"/>
      <c r="EGN384" s="3"/>
      <c r="EGO384" s="289"/>
      <c r="EGP384" s="3"/>
      <c r="EGQ384" s="289"/>
      <c r="EGR384" s="289"/>
      <c r="EQB384" s="3"/>
      <c r="EQC384" s="286"/>
      <c r="EQD384" s="287"/>
      <c r="EQE384" s="3"/>
      <c r="EQF384" s="3"/>
      <c r="EQG384" s="288"/>
      <c r="EQH384" s="3"/>
      <c r="EQI384" s="289"/>
      <c r="EQJ384" s="3"/>
      <c r="EQK384" s="289"/>
      <c r="EQL384" s="3"/>
      <c r="EQM384" s="289"/>
      <c r="EQN384" s="289"/>
      <c r="EZX384" s="3"/>
      <c r="EZY384" s="286"/>
      <c r="EZZ384" s="287"/>
      <c r="FAA384" s="3"/>
      <c r="FAB384" s="3"/>
      <c r="FAC384" s="288"/>
      <c r="FAD384" s="3"/>
      <c r="FAE384" s="289"/>
      <c r="FAF384" s="3"/>
      <c r="FAG384" s="289"/>
      <c r="FAH384" s="3"/>
      <c r="FAI384" s="289"/>
      <c r="FAJ384" s="289"/>
      <c r="FJT384" s="3"/>
      <c r="FJU384" s="286"/>
      <c r="FJV384" s="287"/>
      <c r="FJW384" s="3"/>
      <c r="FJX384" s="3"/>
      <c r="FJY384" s="288"/>
      <c r="FJZ384" s="3"/>
      <c r="FKA384" s="289"/>
      <c r="FKB384" s="3"/>
      <c r="FKC384" s="289"/>
      <c r="FKD384" s="3"/>
      <c r="FKE384" s="289"/>
      <c r="FKF384" s="289"/>
      <c r="FTP384" s="3"/>
      <c r="FTQ384" s="286"/>
      <c r="FTR384" s="287"/>
      <c r="FTS384" s="3"/>
      <c r="FTT384" s="3"/>
      <c r="FTU384" s="288"/>
      <c r="FTV384" s="3"/>
      <c r="FTW384" s="289"/>
      <c r="FTX384" s="3"/>
      <c r="FTY384" s="289"/>
      <c r="FTZ384" s="3"/>
      <c r="FUA384" s="289"/>
      <c r="FUB384" s="289"/>
      <c r="GDL384" s="3"/>
      <c r="GDM384" s="286"/>
      <c r="GDN384" s="287"/>
      <c r="GDO384" s="3"/>
      <c r="GDP384" s="3"/>
      <c r="GDQ384" s="288"/>
      <c r="GDR384" s="3"/>
      <c r="GDS384" s="289"/>
      <c r="GDT384" s="3"/>
      <c r="GDU384" s="289"/>
      <c r="GDV384" s="3"/>
      <c r="GDW384" s="289"/>
      <c r="GDX384" s="289"/>
      <c r="GNH384" s="3"/>
      <c r="GNI384" s="286"/>
      <c r="GNJ384" s="287"/>
      <c r="GNK384" s="3"/>
      <c r="GNL384" s="3"/>
      <c r="GNM384" s="288"/>
      <c r="GNN384" s="3"/>
      <c r="GNO384" s="289"/>
      <c r="GNP384" s="3"/>
      <c r="GNQ384" s="289"/>
      <c r="GNR384" s="3"/>
      <c r="GNS384" s="289"/>
      <c r="GNT384" s="289"/>
      <c r="GXD384" s="3"/>
      <c r="GXE384" s="286"/>
      <c r="GXF384" s="287"/>
      <c r="GXG384" s="3"/>
      <c r="GXH384" s="3"/>
      <c r="GXI384" s="288"/>
      <c r="GXJ384" s="3"/>
      <c r="GXK384" s="289"/>
      <c r="GXL384" s="3"/>
      <c r="GXM384" s="289"/>
      <c r="GXN384" s="3"/>
      <c r="GXO384" s="289"/>
      <c r="GXP384" s="289"/>
      <c r="HGZ384" s="3"/>
      <c r="HHA384" s="286"/>
      <c r="HHB384" s="287"/>
      <c r="HHC384" s="3"/>
      <c r="HHD384" s="3"/>
      <c r="HHE384" s="288"/>
      <c r="HHF384" s="3"/>
      <c r="HHG384" s="289"/>
      <c r="HHH384" s="3"/>
      <c r="HHI384" s="289"/>
      <c r="HHJ384" s="3"/>
      <c r="HHK384" s="289"/>
      <c r="HHL384" s="289"/>
      <c r="HQV384" s="3"/>
      <c r="HQW384" s="286"/>
      <c r="HQX384" s="287"/>
      <c r="HQY384" s="3"/>
      <c r="HQZ384" s="3"/>
      <c r="HRA384" s="288"/>
      <c r="HRB384" s="3"/>
      <c r="HRC384" s="289"/>
      <c r="HRD384" s="3"/>
      <c r="HRE384" s="289"/>
      <c r="HRF384" s="3"/>
      <c r="HRG384" s="289"/>
      <c r="HRH384" s="289"/>
      <c r="IAR384" s="3"/>
      <c r="IAS384" s="286"/>
      <c r="IAT384" s="287"/>
      <c r="IAU384" s="3"/>
      <c r="IAV384" s="3"/>
      <c r="IAW384" s="288"/>
      <c r="IAX384" s="3"/>
      <c r="IAY384" s="289"/>
      <c r="IAZ384" s="3"/>
      <c r="IBA384" s="289"/>
      <c r="IBB384" s="3"/>
      <c r="IBC384" s="289"/>
      <c r="IBD384" s="289"/>
      <c r="IKN384" s="3"/>
      <c r="IKO384" s="286"/>
      <c r="IKP384" s="287"/>
      <c r="IKQ384" s="3"/>
      <c r="IKR384" s="3"/>
      <c r="IKS384" s="288"/>
      <c r="IKT384" s="3"/>
      <c r="IKU384" s="289"/>
      <c r="IKV384" s="3"/>
      <c r="IKW384" s="289"/>
      <c r="IKX384" s="3"/>
      <c r="IKY384" s="289"/>
      <c r="IKZ384" s="289"/>
      <c r="IUJ384" s="3"/>
      <c r="IUK384" s="286"/>
      <c r="IUL384" s="287"/>
      <c r="IUM384" s="3"/>
      <c r="IUN384" s="3"/>
      <c r="IUO384" s="288"/>
      <c r="IUP384" s="3"/>
      <c r="IUQ384" s="289"/>
      <c r="IUR384" s="3"/>
      <c r="IUS384" s="289"/>
      <c r="IUT384" s="3"/>
      <c r="IUU384" s="289"/>
      <c r="IUV384" s="289"/>
      <c r="JEF384" s="3"/>
      <c r="JEG384" s="286"/>
      <c r="JEH384" s="287"/>
      <c r="JEI384" s="3"/>
      <c r="JEJ384" s="3"/>
      <c r="JEK384" s="288"/>
      <c r="JEL384" s="3"/>
      <c r="JEM384" s="289"/>
      <c r="JEN384" s="3"/>
      <c r="JEO384" s="289"/>
      <c r="JEP384" s="3"/>
      <c r="JEQ384" s="289"/>
      <c r="JER384" s="289"/>
      <c r="JOB384" s="3"/>
      <c r="JOC384" s="286"/>
      <c r="JOD384" s="287"/>
      <c r="JOE384" s="3"/>
      <c r="JOF384" s="3"/>
      <c r="JOG384" s="288"/>
      <c r="JOH384" s="3"/>
      <c r="JOI384" s="289"/>
      <c r="JOJ384" s="3"/>
      <c r="JOK384" s="289"/>
      <c r="JOL384" s="3"/>
      <c r="JOM384" s="289"/>
      <c r="JON384" s="289"/>
      <c r="JXX384" s="3"/>
      <c r="JXY384" s="286"/>
      <c r="JXZ384" s="287"/>
      <c r="JYA384" s="3"/>
      <c r="JYB384" s="3"/>
      <c r="JYC384" s="288"/>
      <c r="JYD384" s="3"/>
      <c r="JYE384" s="289"/>
      <c r="JYF384" s="3"/>
      <c r="JYG384" s="289"/>
      <c r="JYH384" s="3"/>
      <c r="JYI384" s="289"/>
      <c r="JYJ384" s="289"/>
      <c r="KHT384" s="3"/>
      <c r="KHU384" s="286"/>
      <c r="KHV384" s="287"/>
      <c r="KHW384" s="3"/>
      <c r="KHX384" s="3"/>
      <c r="KHY384" s="288"/>
      <c r="KHZ384" s="3"/>
      <c r="KIA384" s="289"/>
      <c r="KIB384" s="3"/>
      <c r="KIC384" s="289"/>
      <c r="KID384" s="3"/>
      <c r="KIE384" s="289"/>
      <c r="KIF384" s="289"/>
      <c r="KRP384" s="3"/>
      <c r="KRQ384" s="286"/>
      <c r="KRR384" s="287"/>
      <c r="KRS384" s="3"/>
      <c r="KRT384" s="3"/>
      <c r="KRU384" s="288"/>
      <c r="KRV384" s="3"/>
      <c r="KRW384" s="289"/>
      <c r="KRX384" s="3"/>
      <c r="KRY384" s="289"/>
      <c r="KRZ384" s="3"/>
      <c r="KSA384" s="289"/>
      <c r="KSB384" s="289"/>
      <c r="LBL384" s="3"/>
      <c r="LBM384" s="286"/>
      <c r="LBN384" s="287"/>
      <c r="LBO384" s="3"/>
      <c r="LBP384" s="3"/>
      <c r="LBQ384" s="288"/>
      <c r="LBR384" s="3"/>
      <c r="LBS384" s="289"/>
      <c r="LBT384" s="3"/>
      <c r="LBU384" s="289"/>
      <c r="LBV384" s="3"/>
      <c r="LBW384" s="289"/>
      <c r="LBX384" s="289"/>
      <c r="LLH384" s="3"/>
      <c r="LLI384" s="286"/>
      <c r="LLJ384" s="287"/>
      <c r="LLK384" s="3"/>
      <c r="LLL384" s="3"/>
      <c r="LLM384" s="288"/>
      <c r="LLN384" s="3"/>
      <c r="LLO384" s="289"/>
      <c r="LLP384" s="3"/>
      <c r="LLQ384" s="289"/>
      <c r="LLR384" s="3"/>
      <c r="LLS384" s="289"/>
      <c r="LLT384" s="289"/>
      <c r="LVD384" s="3"/>
      <c r="LVE384" s="286"/>
      <c r="LVF384" s="287"/>
      <c r="LVG384" s="3"/>
      <c r="LVH384" s="3"/>
      <c r="LVI384" s="288"/>
      <c r="LVJ384" s="3"/>
      <c r="LVK384" s="289"/>
      <c r="LVL384" s="3"/>
      <c r="LVM384" s="289"/>
      <c r="LVN384" s="3"/>
      <c r="LVO384" s="289"/>
      <c r="LVP384" s="289"/>
      <c r="MEZ384" s="3"/>
      <c r="MFA384" s="286"/>
      <c r="MFB384" s="287"/>
      <c r="MFC384" s="3"/>
      <c r="MFD384" s="3"/>
      <c r="MFE384" s="288"/>
      <c r="MFF384" s="3"/>
      <c r="MFG384" s="289"/>
      <c r="MFH384" s="3"/>
      <c r="MFI384" s="289"/>
      <c r="MFJ384" s="3"/>
      <c r="MFK384" s="289"/>
      <c r="MFL384" s="289"/>
      <c r="MOV384" s="3"/>
      <c r="MOW384" s="286"/>
      <c r="MOX384" s="287"/>
      <c r="MOY384" s="3"/>
      <c r="MOZ384" s="3"/>
      <c r="MPA384" s="288"/>
      <c r="MPB384" s="3"/>
      <c r="MPC384" s="289"/>
      <c r="MPD384" s="3"/>
      <c r="MPE384" s="289"/>
      <c r="MPF384" s="3"/>
      <c r="MPG384" s="289"/>
      <c r="MPH384" s="289"/>
      <c r="MYR384" s="3"/>
      <c r="MYS384" s="286"/>
      <c r="MYT384" s="287"/>
      <c r="MYU384" s="3"/>
      <c r="MYV384" s="3"/>
      <c r="MYW384" s="288"/>
      <c r="MYX384" s="3"/>
      <c r="MYY384" s="289"/>
      <c r="MYZ384" s="3"/>
      <c r="MZA384" s="289"/>
      <c r="MZB384" s="3"/>
      <c r="MZC384" s="289"/>
      <c r="MZD384" s="289"/>
      <c r="NIN384" s="3"/>
      <c r="NIO384" s="286"/>
      <c r="NIP384" s="287"/>
      <c r="NIQ384" s="3"/>
      <c r="NIR384" s="3"/>
      <c r="NIS384" s="288"/>
      <c r="NIT384" s="3"/>
      <c r="NIU384" s="289"/>
      <c r="NIV384" s="3"/>
      <c r="NIW384" s="289"/>
      <c r="NIX384" s="3"/>
      <c r="NIY384" s="289"/>
      <c r="NIZ384" s="289"/>
      <c r="NSJ384" s="3"/>
      <c r="NSK384" s="286"/>
      <c r="NSL384" s="287"/>
      <c r="NSM384" s="3"/>
      <c r="NSN384" s="3"/>
      <c r="NSO384" s="288"/>
      <c r="NSP384" s="3"/>
      <c r="NSQ384" s="289"/>
      <c r="NSR384" s="3"/>
      <c r="NSS384" s="289"/>
      <c r="NST384" s="3"/>
      <c r="NSU384" s="289"/>
      <c r="NSV384" s="289"/>
      <c r="OCF384" s="3"/>
      <c r="OCG384" s="286"/>
      <c r="OCH384" s="287"/>
      <c r="OCI384" s="3"/>
      <c r="OCJ384" s="3"/>
      <c r="OCK384" s="288"/>
      <c r="OCL384" s="3"/>
      <c r="OCM384" s="289"/>
      <c r="OCN384" s="3"/>
      <c r="OCO384" s="289"/>
      <c r="OCP384" s="3"/>
      <c r="OCQ384" s="289"/>
      <c r="OCR384" s="289"/>
      <c r="OMB384" s="3"/>
      <c r="OMC384" s="286"/>
      <c r="OMD384" s="287"/>
      <c r="OME384" s="3"/>
      <c r="OMF384" s="3"/>
      <c r="OMG384" s="288"/>
      <c r="OMH384" s="3"/>
      <c r="OMI384" s="289"/>
      <c r="OMJ384" s="3"/>
      <c r="OMK384" s="289"/>
      <c r="OML384" s="3"/>
      <c r="OMM384" s="289"/>
      <c r="OMN384" s="289"/>
      <c r="OVX384" s="3"/>
      <c r="OVY384" s="286"/>
      <c r="OVZ384" s="287"/>
      <c r="OWA384" s="3"/>
      <c r="OWB384" s="3"/>
      <c r="OWC384" s="288"/>
      <c r="OWD384" s="3"/>
      <c r="OWE384" s="289"/>
      <c r="OWF384" s="3"/>
      <c r="OWG384" s="289"/>
      <c r="OWH384" s="3"/>
      <c r="OWI384" s="289"/>
      <c r="OWJ384" s="289"/>
      <c r="PFT384" s="3"/>
      <c r="PFU384" s="286"/>
      <c r="PFV384" s="287"/>
      <c r="PFW384" s="3"/>
      <c r="PFX384" s="3"/>
      <c r="PFY384" s="288"/>
      <c r="PFZ384" s="3"/>
      <c r="PGA384" s="289"/>
      <c r="PGB384" s="3"/>
      <c r="PGC384" s="289"/>
      <c r="PGD384" s="3"/>
      <c r="PGE384" s="289"/>
      <c r="PGF384" s="289"/>
      <c r="PPP384" s="3"/>
      <c r="PPQ384" s="286"/>
      <c r="PPR384" s="287"/>
      <c r="PPS384" s="3"/>
      <c r="PPT384" s="3"/>
      <c r="PPU384" s="288"/>
      <c r="PPV384" s="3"/>
      <c r="PPW384" s="289"/>
      <c r="PPX384" s="3"/>
      <c r="PPY384" s="289"/>
      <c r="PPZ384" s="3"/>
      <c r="PQA384" s="289"/>
      <c r="PQB384" s="289"/>
      <c r="PZL384" s="3"/>
      <c r="PZM384" s="286"/>
      <c r="PZN384" s="287"/>
      <c r="PZO384" s="3"/>
      <c r="PZP384" s="3"/>
      <c r="PZQ384" s="288"/>
      <c r="PZR384" s="3"/>
      <c r="PZS384" s="289"/>
      <c r="PZT384" s="3"/>
      <c r="PZU384" s="289"/>
      <c r="PZV384" s="3"/>
      <c r="PZW384" s="289"/>
      <c r="PZX384" s="289"/>
      <c r="QJH384" s="3"/>
      <c r="QJI384" s="286"/>
      <c r="QJJ384" s="287"/>
      <c r="QJK384" s="3"/>
      <c r="QJL384" s="3"/>
      <c r="QJM384" s="288"/>
      <c r="QJN384" s="3"/>
      <c r="QJO384" s="289"/>
      <c r="QJP384" s="3"/>
      <c r="QJQ384" s="289"/>
      <c r="QJR384" s="3"/>
      <c r="QJS384" s="289"/>
      <c r="QJT384" s="289"/>
      <c r="QTD384" s="3"/>
      <c r="QTE384" s="286"/>
      <c r="QTF384" s="287"/>
      <c r="QTG384" s="3"/>
      <c r="QTH384" s="3"/>
      <c r="QTI384" s="288"/>
      <c r="QTJ384" s="3"/>
      <c r="QTK384" s="289"/>
      <c r="QTL384" s="3"/>
      <c r="QTM384" s="289"/>
      <c r="QTN384" s="3"/>
      <c r="QTO384" s="289"/>
      <c r="QTP384" s="289"/>
      <c r="RCZ384" s="3"/>
      <c r="RDA384" s="286"/>
      <c r="RDB384" s="287"/>
      <c r="RDC384" s="3"/>
      <c r="RDD384" s="3"/>
      <c r="RDE384" s="288"/>
      <c r="RDF384" s="3"/>
      <c r="RDG384" s="289"/>
      <c r="RDH384" s="3"/>
      <c r="RDI384" s="289"/>
      <c r="RDJ384" s="3"/>
      <c r="RDK384" s="289"/>
      <c r="RDL384" s="289"/>
      <c r="RMV384" s="3"/>
      <c r="RMW384" s="286"/>
      <c r="RMX384" s="287"/>
      <c r="RMY384" s="3"/>
      <c r="RMZ384" s="3"/>
      <c r="RNA384" s="288"/>
      <c r="RNB384" s="3"/>
      <c r="RNC384" s="289"/>
      <c r="RND384" s="3"/>
      <c r="RNE384" s="289"/>
      <c r="RNF384" s="3"/>
      <c r="RNG384" s="289"/>
      <c r="RNH384" s="289"/>
      <c r="RWR384" s="3"/>
      <c r="RWS384" s="286"/>
      <c r="RWT384" s="287"/>
      <c r="RWU384" s="3"/>
      <c r="RWV384" s="3"/>
      <c r="RWW384" s="288"/>
      <c r="RWX384" s="3"/>
      <c r="RWY384" s="289"/>
      <c r="RWZ384" s="3"/>
      <c r="RXA384" s="289"/>
      <c r="RXB384" s="3"/>
      <c r="RXC384" s="289"/>
      <c r="RXD384" s="289"/>
      <c r="SGN384" s="3"/>
      <c r="SGO384" s="286"/>
      <c r="SGP384" s="287"/>
      <c r="SGQ384" s="3"/>
      <c r="SGR384" s="3"/>
      <c r="SGS384" s="288"/>
      <c r="SGT384" s="3"/>
      <c r="SGU384" s="289"/>
      <c r="SGV384" s="3"/>
      <c r="SGW384" s="289"/>
      <c r="SGX384" s="3"/>
      <c r="SGY384" s="289"/>
      <c r="SGZ384" s="289"/>
      <c r="SQJ384" s="3"/>
      <c r="SQK384" s="286"/>
      <c r="SQL384" s="287"/>
      <c r="SQM384" s="3"/>
      <c r="SQN384" s="3"/>
      <c r="SQO384" s="288"/>
      <c r="SQP384" s="3"/>
      <c r="SQQ384" s="289"/>
      <c r="SQR384" s="3"/>
      <c r="SQS384" s="289"/>
      <c r="SQT384" s="3"/>
      <c r="SQU384" s="289"/>
      <c r="SQV384" s="289"/>
      <c r="TAF384" s="3"/>
      <c r="TAG384" s="286"/>
      <c r="TAH384" s="287"/>
      <c r="TAI384" s="3"/>
      <c r="TAJ384" s="3"/>
      <c r="TAK384" s="288"/>
      <c r="TAL384" s="3"/>
      <c r="TAM384" s="289"/>
      <c r="TAN384" s="3"/>
      <c r="TAO384" s="289"/>
      <c r="TAP384" s="3"/>
      <c r="TAQ384" s="289"/>
      <c r="TAR384" s="289"/>
      <c r="TKB384" s="3"/>
      <c r="TKC384" s="286"/>
      <c r="TKD384" s="287"/>
      <c r="TKE384" s="3"/>
      <c r="TKF384" s="3"/>
      <c r="TKG384" s="288"/>
      <c r="TKH384" s="3"/>
      <c r="TKI384" s="289"/>
      <c r="TKJ384" s="3"/>
      <c r="TKK384" s="289"/>
      <c r="TKL384" s="3"/>
      <c r="TKM384" s="289"/>
      <c r="TKN384" s="289"/>
      <c r="TTX384" s="3"/>
      <c r="TTY384" s="286"/>
      <c r="TTZ384" s="287"/>
      <c r="TUA384" s="3"/>
      <c r="TUB384" s="3"/>
      <c r="TUC384" s="288"/>
      <c r="TUD384" s="3"/>
      <c r="TUE384" s="289"/>
      <c r="TUF384" s="3"/>
      <c r="TUG384" s="289"/>
      <c r="TUH384" s="3"/>
      <c r="TUI384" s="289"/>
      <c r="TUJ384" s="289"/>
      <c r="UDT384" s="3"/>
      <c r="UDU384" s="286"/>
      <c r="UDV384" s="287"/>
      <c r="UDW384" s="3"/>
      <c r="UDX384" s="3"/>
      <c r="UDY384" s="288"/>
      <c r="UDZ384" s="3"/>
      <c r="UEA384" s="289"/>
      <c r="UEB384" s="3"/>
      <c r="UEC384" s="289"/>
      <c r="UED384" s="3"/>
      <c r="UEE384" s="289"/>
      <c r="UEF384" s="289"/>
      <c r="UNP384" s="3"/>
      <c r="UNQ384" s="286"/>
      <c r="UNR384" s="287"/>
      <c r="UNS384" s="3"/>
      <c r="UNT384" s="3"/>
      <c r="UNU384" s="288"/>
      <c r="UNV384" s="3"/>
      <c r="UNW384" s="289"/>
      <c r="UNX384" s="3"/>
      <c r="UNY384" s="289"/>
      <c r="UNZ384" s="3"/>
      <c r="UOA384" s="289"/>
      <c r="UOB384" s="289"/>
      <c r="UXL384" s="3"/>
      <c r="UXM384" s="286"/>
      <c r="UXN384" s="287"/>
      <c r="UXO384" s="3"/>
      <c r="UXP384" s="3"/>
      <c r="UXQ384" s="288"/>
      <c r="UXR384" s="3"/>
      <c r="UXS384" s="289"/>
      <c r="UXT384" s="3"/>
      <c r="UXU384" s="289"/>
      <c r="UXV384" s="3"/>
      <c r="UXW384" s="289"/>
      <c r="UXX384" s="289"/>
      <c r="VHH384" s="3"/>
      <c r="VHI384" s="286"/>
      <c r="VHJ384" s="287"/>
      <c r="VHK384" s="3"/>
      <c r="VHL384" s="3"/>
      <c r="VHM384" s="288"/>
      <c r="VHN384" s="3"/>
      <c r="VHO384" s="289"/>
      <c r="VHP384" s="3"/>
      <c r="VHQ384" s="289"/>
      <c r="VHR384" s="3"/>
      <c r="VHS384" s="289"/>
      <c r="VHT384" s="289"/>
      <c r="VRD384" s="3"/>
      <c r="VRE384" s="286"/>
      <c r="VRF384" s="287"/>
      <c r="VRG384" s="3"/>
      <c r="VRH384" s="3"/>
      <c r="VRI384" s="288"/>
      <c r="VRJ384" s="3"/>
      <c r="VRK384" s="289"/>
      <c r="VRL384" s="3"/>
      <c r="VRM384" s="289"/>
      <c r="VRN384" s="3"/>
      <c r="VRO384" s="289"/>
      <c r="VRP384" s="289"/>
      <c r="WAZ384" s="3"/>
      <c r="WBA384" s="286"/>
      <c r="WBB384" s="287"/>
      <c r="WBC384" s="3"/>
      <c r="WBD384" s="3"/>
      <c r="WBE384" s="288"/>
      <c r="WBF384" s="3"/>
      <c r="WBG384" s="289"/>
      <c r="WBH384" s="3"/>
      <c r="WBI384" s="289"/>
      <c r="WBJ384" s="3"/>
      <c r="WBK384" s="289"/>
      <c r="WBL384" s="289"/>
      <c r="WKV384" s="3"/>
      <c r="WKW384" s="286"/>
      <c r="WKX384" s="287"/>
      <c r="WKY384" s="3"/>
      <c r="WKZ384" s="3"/>
      <c r="WLA384" s="288"/>
      <c r="WLB384" s="3"/>
      <c r="WLC384" s="289"/>
      <c r="WLD384" s="3"/>
      <c r="WLE384" s="289"/>
      <c r="WLF384" s="3"/>
      <c r="WLG384" s="289"/>
      <c r="WLH384" s="289"/>
      <c r="WUR384" s="3"/>
      <c r="WUS384" s="286"/>
      <c r="WUT384" s="287"/>
      <c r="WUU384" s="3"/>
      <c r="WUV384" s="3"/>
      <c r="WUW384" s="288"/>
      <c r="WUX384" s="3"/>
      <c r="WUY384" s="289"/>
      <c r="WUZ384" s="3"/>
      <c r="WVA384" s="289"/>
      <c r="WVB384" s="3"/>
      <c r="WVC384" s="289"/>
      <c r="WVD384" s="289"/>
    </row>
    <row r="385" spans="1:1020 1264:2044 2288:3068 3312:4092 4336:5116 5360:6140 6384:7164 7408:8188 8432:9212 9456:10236 10480:11260 11504:12284 12528:13308 13552:14332 14576:15356 15600:16124" x14ac:dyDescent="0.35">
      <c r="A385" s="49" t="s">
        <v>1090</v>
      </c>
      <c r="B385" s="265" t="s">
        <v>1457</v>
      </c>
      <c r="C385" s="51" t="s">
        <v>28</v>
      </c>
      <c r="D385" s="56">
        <v>2</v>
      </c>
      <c r="E385" s="192"/>
      <c r="F385" s="192">
        <f t="shared" si="6"/>
        <v>0</v>
      </c>
      <c r="G385" s="255" t="s">
        <v>823</v>
      </c>
      <c r="IF385" s="3"/>
      <c r="IG385" s="286"/>
      <c r="IH385" s="287"/>
      <c r="II385" s="3"/>
      <c r="IJ385" s="3"/>
      <c r="IK385" s="288"/>
      <c r="IL385" s="3"/>
      <c r="IM385" s="289"/>
      <c r="IN385" s="3"/>
      <c r="IO385" s="289"/>
      <c r="IP385" s="3"/>
      <c r="IQ385" s="289"/>
      <c r="IR385" s="289"/>
      <c r="SB385" s="3"/>
      <c r="SC385" s="286"/>
      <c r="SD385" s="287"/>
      <c r="SE385" s="3"/>
      <c r="SF385" s="3"/>
      <c r="SG385" s="288"/>
      <c r="SH385" s="3"/>
      <c r="SI385" s="289"/>
      <c r="SJ385" s="3"/>
      <c r="SK385" s="289"/>
      <c r="SL385" s="3"/>
      <c r="SM385" s="289"/>
      <c r="SN385" s="289"/>
      <c r="ABX385" s="3"/>
      <c r="ABY385" s="286"/>
      <c r="ABZ385" s="287"/>
      <c r="ACA385" s="3"/>
      <c r="ACB385" s="3"/>
      <c r="ACC385" s="288"/>
      <c r="ACD385" s="3"/>
      <c r="ACE385" s="289"/>
      <c r="ACF385" s="3"/>
      <c r="ACG385" s="289"/>
      <c r="ACH385" s="3"/>
      <c r="ACI385" s="289"/>
      <c r="ACJ385" s="289"/>
      <c r="ALT385" s="3"/>
      <c r="ALU385" s="286"/>
      <c r="ALV385" s="287"/>
      <c r="ALW385" s="3"/>
      <c r="ALX385" s="3"/>
      <c r="ALY385" s="288"/>
      <c r="ALZ385" s="3"/>
      <c r="AMA385" s="289"/>
      <c r="AMB385" s="3"/>
      <c r="AMC385" s="289"/>
      <c r="AMD385" s="3"/>
      <c r="AME385" s="289"/>
      <c r="AMF385" s="289"/>
      <c r="AVP385" s="3"/>
      <c r="AVQ385" s="286"/>
      <c r="AVR385" s="287"/>
      <c r="AVS385" s="3"/>
      <c r="AVT385" s="3"/>
      <c r="AVU385" s="288"/>
      <c r="AVV385" s="3"/>
      <c r="AVW385" s="289"/>
      <c r="AVX385" s="3"/>
      <c r="AVY385" s="289"/>
      <c r="AVZ385" s="3"/>
      <c r="AWA385" s="289"/>
      <c r="AWB385" s="289"/>
      <c r="BFL385" s="3"/>
      <c r="BFM385" s="286"/>
      <c r="BFN385" s="287"/>
      <c r="BFO385" s="3"/>
      <c r="BFP385" s="3"/>
      <c r="BFQ385" s="288"/>
      <c r="BFR385" s="3"/>
      <c r="BFS385" s="289"/>
      <c r="BFT385" s="3"/>
      <c r="BFU385" s="289"/>
      <c r="BFV385" s="3"/>
      <c r="BFW385" s="289"/>
      <c r="BFX385" s="289"/>
      <c r="BPH385" s="3"/>
      <c r="BPI385" s="286"/>
      <c r="BPJ385" s="287"/>
      <c r="BPK385" s="3"/>
      <c r="BPL385" s="3"/>
      <c r="BPM385" s="288"/>
      <c r="BPN385" s="3"/>
      <c r="BPO385" s="289"/>
      <c r="BPP385" s="3"/>
      <c r="BPQ385" s="289"/>
      <c r="BPR385" s="3"/>
      <c r="BPS385" s="289"/>
      <c r="BPT385" s="289"/>
      <c r="BZD385" s="3"/>
      <c r="BZE385" s="286"/>
      <c r="BZF385" s="287"/>
      <c r="BZG385" s="3"/>
      <c r="BZH385" s="3"/>
      <c r="BZI385" s="288"/>
      <c r="BZJ385" s="3"/>
      <c r="BZK385" s="289"/>
      <c r="BZL385" s="3"/>
      <c r="BZM385" s="289"/>
      <c r="BZN385" s="3"/>
      <c r="BZO385" s="289"/>
      <c r="BZP385" s="289"/>
      <c r="CIZ385" s="3"/>
      <c r="CJA385" s="286"/>
      <c r="CJB385" s="287"/>
      <c r="CJC385" s="3"/>
      <c r="CJD385" s="3"/>
      <c r="CJE385" s="288"/>
      <c r="CJF385" s="3"/>
      <c r="CJG385" s="289"/>
      <c r="CJH385" s="3"/>
      <c r="CJI385" s="289"/>
      <c r="CJJ385" s="3"/>
      <c r="CJK385" s="289"/>
      <c r="CJL385" s="289"/>
      <c r="CSV385" s="3"/>
      <c r="CSW385" s="286"/>
      <c r="CSX385" s="287"/>
      <c r="CSY385" s="3"/>
      <c r="CSZ385" s="3"/>
      <c r="CTA385" s="288"/>
      <c r="CTB385" s="3"/>
      <c r="CTC385" s="289"/>
      <c r="CTD385" s="3"/>
      <c r="CTE385" s="289"/>
      <c r="CTF385" s="3"/>
      <c r="CTG385" s="289"/>
      <c r="CTH385" s="289"/>
      <c r="DCR385" s="3"/>
      <c r="DCS385" s="286"/>
      <c r="DCT385" s="287"/>
      <c r="DCU385" s="3"/>
      <c r="DCV385" s="3"/>
      <c r="DCW385" s="288"/>
      <c r="DCX385" s="3"/>
      <c r="DCY385" s="289"/>
      <c r="DCZ385" s="3"/>
      <c r="DDA385" s="289"/>
      <c r="DDB385" s="3"/>
      <c r="DDC385" s="289"/>
      <c r="DDD385" s="289"/>
      <c r="DMN385" s="3"/>
      <c r="DMO385" s="286"/>
      <c r="DMP385" s="287"/>
      <c r="DMQ385" s="3"/>
      <c r="DMR385" s="3"/>
      <c r="DMS385" s="288"/>
      <c r="DMT385" s="3"/>
      <c r="DMU385" s="289"/>
      <c r="DMV385" s="3"/>
      <c r="DMW385" s="289"/>
      <c r="DMX385" s="3"/>
      <c r="DMY385" s="289"/>
      <c r="DMZ385" s="289"/>
      <c r="DWJ385" s="3"/>
      <c r="DWK385" s="286"/>
      <c r="DWL385" s="287"/>
      <c r="DWM385" s="3"/>
      <c r="DWN385" s="3"/>
      <c r="DWO385" s="288"/>
      <c r="DWP385" s="3"/>
      <c r="DWQ385" s="289"/>
      <c r="DWR385" s="3"/>
      <c r="DWS385" s="289"/>
      <c r="DWT385" s="3"/>
      <c r="DWU385" s="289"/>
      <c r="DWV385" s="289"/>
      <c r="EGF385" s="3"/>
      <c r="EGG385" s="286"/>
      <c r="EGH385" s="287"/>
      <c r="EGI385" s="3"/>
      <c r="EGJ385" s="3"/>
      <c r="EGK385" s="288"/>
      <c r="EGL385" s="3"/>
      <c r="EGM385" s="289"/>
      <c r="EGN385" s="3"/>
      <c r="EGO385" s="289"/>
      <c r="EGP385" s="3"/>
      <c r="EGQ385" s="289"/>
      <c r="EGR385" s="289"/>
      <c r="EQB385" s="3"/>
      <c r="EQC385" s="286"/>
      <c r="EQD385" s="287"/>
      <c r="EQE385" s="3"/>
      <c r="EQF385" s="3"/>
      <c r="EQG385" s="288"/>
      <c r="EQH385" s="3"/>
      <c r="EQI385" s="289"/>
      <c r="EQJ385" s="3"/>
      <c r="EQK385" s="289"/>
      <c r="EQL385" s="3"/>
      <c r="EQM385" s="289"/>
      <c r="EQN385" s="289"/>
      <c r="EZX385" s="3"/>
      <c r="EZY385" s="286"/>
      <c r="EZZ385" s="287"/>
      <c r="FAA385" s="3"/>
      <c r="FAB385" s="3"/>
      <c r="FAC385" s="288"/>
      <c r="FAD385" s="3"/>
      <c r="FAE385" s="289"/>
      <c r="FAF385" s="3"/>
      <c r="FAG385" s="289"/>
      <c r="FAH385" s="3"/>
      <c r="FAI385" s="289"/>
      <c r="FAJ385" s="289"/>
      <c r="FJT385" s="3"/>
      <c r="FJU385" s="286"/>
      <c r="FJV385" s="287"/>
      <c r="FJW385" s="3"/>
      <c r="FJX385" s="3"/>
      <c r="FJY385" s="288"/>
      <c r="FJZ385" s="3"/>
      <c r="FKA385" s="289"/>
      <c r="FKB385" s="3"/>
      <c r="FKC385" s="289"/>
      <c r="FKD385" s="3"/>
      <c r="FKE385" s="289"/>
      <c r="FKF385" s="289"/>
      <c r="FTP385" s="3"/>
      <c r="FTQ385" s="286"/>
      <c r="FTR385" s="287"/>
      <c r="FTS385" s="3"/>
      <c r="FTT385" s="3"/>
      <c r="FTU385" s="288"/>
      <c r="FTV385" s="3"/>
      <c r="FTW385" s="289"/>
      <c r="FTX385" s="3"/>
      <c r="FTY385" s="289"/>
      <c r="FTZ385" s="3"/>
      <c r="FUA385" s="289"/>
      <c r="FUB385" s="289"/>
      <c r="GDL385" s="3"/>
      <c r="GDM385" s="286"/>
      <c r="GDN385" s="287"/>
      <c r="GDO385" s="3"/>
      <c r="GDP385" s="3"/>
      <c r="GDQ385" s="288"/>
      <c r="GDR385" s="3"/>
      <c r="GDS385" s="289"/>
      <c r="GDT385" s="3"/>
      <c r="GDU385" s="289"/>
      <c r="GDV385" s="3"/>
      <c r="GDW385" s="289"/>
      <c r="GDX385" s="289"/>
      <c r="GNH385" s="3"/>
      <c r="GNI385" s="286"/>
      <c r="GNJ385" s="287"/>
      <c r="GNK385" s="3"/>
      <c r="GNL385" s="3"/>
      <c r="GNM385" s="288"/>
      <c r="GNN385" s="3"/>
      <c r="GNO385" s="289"/>
      <c r="GNP385" s="3"/>
      <c r="GNQ385" s="289"/>
      <c r="GNR385" s="3"/>
      <c r="GNS385" s="289"/>
      <c r="GNT385" s="289"/>
      <c r="GXD385" s="3"/>
      <c r="GXE385" s="286"/>
      <c r="GXF385" s="287"/>
      <c r="GXG385" s="3"/>
      <c r="GXH385" s="3"/>
      <c r="GXI385" s="288"/>
      <c r="GXJ385" s="3"/>
      <c r="GXK385" s="289"/>
      <c r="GXL385" s="3"/>
      <c r="GXM385" s="289"/>
      <c r="GXN385" s="3"/>
      <c r="GXO385" s="289"/>
      <c r="GXP385" s="289"/>
      <c r="HGZ385" s="3"/>
      <c r="HHA385" s="286"/>
      <c r="HHB385" s="287"/>
      <c r="HHC385" s="3"/>
      <c r="HHD385" s="3"/>
      <c r="HHE385" s="288"/>
      <c r="HHF385" s="3"/>
      <c r="HHG385" s="289"/>
      <c r="HHH385" s="3"/>
      <c r="HHI385" s="289"/>
      <c r="HHJ385" s="3"/>
      <c r="HHK385" s="289"/>
      <c r="HHL385" s="289"/>
      <c r="HQV385" s="3"/>
      <c r="HQW385" s="286"/>
      <c r="HQX385" s="287"/>
      <c r="HQY385" s="3"/>
      <c r="HQZ385" s="3"/>
      <c r="HRA385" s="288"/>
      <c r="HRB385" s="3"/>
      <c r="HRC385" s="289"/>
      <c r="HRD385" s="3"/>
      <c r="HRE385" s="289"/>
      <c r="HRF385" s="3"/>
      <c r="HRG385" s="289"/>
      <c r="HRH385" s="289"/>
      <c r="IAR385" s="3"/>
      <c r="IAS385" s="286"/>
      <c r="IAT385" s="287"/>
      <c r="IAU385" s="3"/>
      <c r="IAV385" s="3"/>
      <c r="IAW385" s="288"/>
      <c r="IAX385" s="3"/>
      <c r="IAY385" s="289"/>
      <c r="IAZ385" s="3"/>
      <c r="IBA385" s="289"/>
      <c r="IBB385" s="3"/>
      <c r="IBC385" s="289"/>
      <c r="IBD385" s="289"/>
      <c r="IKN385" s="3"/>
      <c r="IKO385" s="286"/>
      <c r="IKP385" s="287"/>
      <c r="IKQ385" s="3"/>
      <c r="IKR385" s="3"/>
      <c r="IKS385" s="288"/>
      <c r="IKT385" s="3"/>
      <c r="IKU385" s="289"/>
      <c r="IKV385" s="3"/>
      <c r="IKW385" s="289"/>
      <c r="IKX385" s="3"/>
      <c r="IKY385" s="289"/>
      <c r="IKZ385" s="289"/>
      <c r="IUJ385" s="3"/>
      <c r="IUK385" s="286"/>
      <c r="IUL385" s="287"/>
      <c r="IUM385" s="3"/>
      <c r="IUN385" s="3"/>
      <c r="IUO385" s="288"/>
      <c r="IUP385" s="3"/>
      <c r="IUQ385" s="289"/>
      <c r="IUR385" s="3"/>
      <c r="IUS385" s="289"/>
      <c r="IUT385" s="3"/>
      <c r="IUU385" s="289"/>
      <c r="IUV385" s="289"/>
      <c r="JEF385" s="3"/>
      <c r="JEG385" s="286"/>
      <c r="JEH385" s="287"/>
      <c r="JEI385" s="3"/>
      <c r="JEJ385" s="3"/>
      <c r="JEK385" s="288"/>
      <c r="JEL385" s="3"/>
      <c r="JEM385" s="289"/>
      <c r="JEN385" s="3"/>
      <c r="JEO385" s="289"/>
      <c r="JEP385" s="3"/>
      <c r="JEQ385" s="289"/>
      <c r="JER385" s="289"/>
      <c r="JOB385" s="3"/>
      <c r="JOC385" s="286"/>
      <c r="JOD385" s="287"/>
      <c r="JOE385" s="3"/>
      <c r="JOF385" s="3"/>
      <c r="JOG385" s="288"/>
      <c r="JOH385" s="3"/>
      <c r="JOI385" s="289"/>
      <c r="JOJ385" s="3"/>
      <c r="JOK385" s="289"/>
      <c r="JOL385" s="3"/>
      <c r="JOM385" s="289"/>
      <c r="JON385" s="289"/>
      <c r="JXX385" s="3"/>
      <c r="JXY385" s="286"/>
      <c r="JXZ385" s="287"/>
      <c r="JYA385" s="3"/>
      <c r="JYB385" s="3"/>
      <c r="JYC385" s="288"/>
      <c r="JYD385" s="3"/>
      <c r="JYE385" s="289"/>
      <c r="JYF385" s="3"/>
      <c r="JYG385" s="289"/>
      <c r="JYH385" s="3"/>
      <c r="JYI385" s="289"/>
      <c r="JYJ385" s="289"/>
      <c r="KHT385" s="3"/>
      <c r="KHU385" s="286"/>
      <c r="KHV385" s="287"/>
      <c r="KHW385" s="3"/>
      <c r="KHX385" s="3"/>
      <c r="KHY385" s="288"/>
      <c r="KHZ385" s="3"/>
      <c r="KIA385" s="289"/>
      <c r="KIB385" s="3"/>
      <c r="KIC385" s="289"/>
      <c r="KID385" s="3"/>
      <c r="KIE385" s="289"/>
      <c r="KIF385" s="289"/>
      <c r="KRP385" s="3"/>
      <c r="KRQ385" s="286"/>
      <c r="KRR385" s="287"/>
      <c r="KRS385" s="3"/>
      <c r="KRT385" s="3"/>
      <c r="KRU385" s="288"/>
      <c r="KRV385" s="3"/>
      <c r="KRW385" s="289"/>
      <c r="KRX385" s="3"/>
      <c r="KRY385" s="289"/>
      <c r="KRZ385" s="3"/>
      <c r="KSA385" s="289"/>
      <c r="KSB385" s="289"/>
      <c r="LBL385" s="3"/>
      <c r="LBM385" s="286"/>
      <c r="LBN385" s="287"/>
      <c r="LBO385" s="3"/>
      <c r="LBP385" s="3"/>
      <c r="LBQ385" s="288"/>
      <c r="LBR385" s="3"/>
      <c r="LBS385" s="289"/>
      <c r="LBT385" s="3"/>
      <c r="LBU385" s="289"/>
      <c r="LBV385" s="3"/>
      <c r="LBW385" s="289"/>
      <c r="LBX385" s="289"/>
      <c r="LLH385" s="3"/>
      <c r="LLI385" s="286"/>
      <c r="LLJ385" s="287"/>
      <c r="LLK385" s="3"/>
      <c r="LLL385" s="3"/>
      <c r="LLM385" s="288"/>
      <c r="LLN385" s="3"/>
      <c r="LLO385" s="289"/>
      <c r="LLP385" s="3"/>
      <c r="LLQ385" s="289"/>
      <c r="LLR385" s="3"/>
      <c r="LLS385" s="289"/>
      <c r="LLT385" s="289"/>
      <c r="LVD385" s="3"/>
      <c r="LVE385" s="286"/>
      <c r="LVF385" s="287"/>
      <c r="LVG385" s="3"/>
      <c r="LVH385" s="3"/>
      <c r="LVI385" s="288"/>
      <c r="LVJ385" s="3"/>
      <c r="LVK385" s="289"/>
      <c r="LVL385" s="3"/>
      <c r="LVM385" s="289"/>
      <c r="LVN385" s="3"/>
      <c r="LVO385" s="289"/>
      <c r="LVP385" s="289"/>
      <c r="MEZ385" s="3"/>
      <c r="MFA385" s="286"/>
      <c r="MFB385" s="287"/>
      <c r="MFC385" s="3"/>
      <c r="MFD385" s="3"/>
      <c r="MFE385" s="288"/>
      <c r="MFF385" s="3"/>
      <c r="MFG385" s="289"/>
      <c r="MFH385" s="3"/>
      <c r="MFI385" s="289"/>
      <c r="MFJ385" s="3"/>
      <c r="MFK385" s="289"/>
      <c r="MFL385" s="289"/>
      <c r="MOV385" s="3"/>
      <c r="MOW385" s="286"/>
      <c r="MOX385" s="287"/>
      <c r="MOY385" s="3"/>
      <c r="MOZ385" s="3"/>
      <c r="MPA385" s="288"/>
      <c r="MPB385" s="3"/>
      <c r="MPC385" s="289"/>
      <c r="MPD385" s="3"/>
      <c r="MPE385" s="289"/>
      <c r="MPF385" s="3"/>
      <c r="MPG385" s="289"/>
      <c r="MPH385" s="289"/>
      <c r="MYR385" s="3"/>
      <c r="MYS385" s="286"/>
      <c r="MYT385" s="287"/>
      <c r="MYU385" s="3"/>
      <c r="MYV385" s="3"/>
      <c r="MYW385" s="288"/>
      <c r="MYX385" s="3"/>
      <c r="MYY385" s="289"/>
      <c r="MYZ385" s="3"/>
      <c r="MZA385" s="289"/>
      <c r="MZB385" s="3"/>
      <c r="MZC385" s="289"/>
      <c r="MZD385" s="289"/>
      <c r="NIN385" s="3"/>
      <c r="NIO385" s="286"/>
      <c r="NIP385" s="287"/>
      <c r="NIQ385" s="3"/>
      <c r="NIR385" s="3"/>
      <c r="NIS385" s="288"/>
      <c r="NIT385" s="3"/>
      <c r="NIU385" s="289"/>
      <c r="NIV385" s="3"/>
      <c r="NIW385" s="289"/>
      <c r="NIX385" s="3"/>
      <c r="NIY385" s="289"/>
      <c r="NIZ385" s="289"/>
      <c r="NSJ385" s="3"/>
      <c r="NSK385" s="286"/>
      <c r="NSL385" s="287"/>
      <c r="NSM385" s="3"/>
      <c r="NSN385" s="3"/>
      <c r="NSO385" s="288"/>
      <c r="NSP385" s="3"/>
      <c r="NSQ385" s="289"/>
      <c r="NSR385" s="3"/>
      <c r="NSS385" s="289"/>
      <c r="NST385" s="3"/>
      <c r="NSU385" s="289"/>
      <c r="NSV385" s="289"/>
      <c r="OCF385" s="3"/>
      <c r="OCG385" s="286"/>
      <c r="OCH385" s="287"/>
      <c r="OCI385" s="3"/>
      <c r="OCJ385" s="3"/>
      <c r="OCK385" s="288"/>
      <c r="OCL385" s="3"/>
      <c r="OCM385" s="289"/>
      <c r="OCN385" s="3"/>
      <c r="OCO385" s="289"/>
      <c r="OCP385" s="3"/>
      <c r="OCQ385" s="289"/>
      <c r="OCR385" s="289"/>
      <c r="OMB385" s="3"/>
      <c r="OMC385" s="286"/>
      <c r="OMD385" s="287"/>
      <c r="OME385" s="3"/>
      <c r="OMF385" s="3"/>
      <c r="OMG385" s="288"/>
      <c r="OMH385" s="3"/>
      <c r="OMI385" s="289"/>
      <c r="OMJ385" s="3"/>
      <c r="OMK385" s="289"/>
      <c r="OML385" s="3"/>
      <c r="OMM385" s="289"/>
      <c r="OMN385" s="289"/>
      <c r="OVX385" s="3"/>
      <c r="OVY385" s="286"/>
      <c r="OVZ385" s="287"/>
      <c r="OWA385" s="3"/>
      <c r="OWB385" s="3"/>
      <c r="OWC385" s="288"/>
      <c r="OWD385" s="3"/>
      <c r="OWE385" s="289"/>
      <c r="OWF385" s="3"/>
      <c r="OWG385" s="289"/>
      <c r="OWH385" s="3"/>
      <c r="OWI385" s="289"/>
      <c r="OWJ385" s="289"/>
      <c r="PFT385" s="3"/>
      <c r="PFU385" s="286"/>
      <c r="PFV385" s="287"/>
      <c r="PFW385" s="3"/>
      <c r="PFX385" s="3"/>
      <c r="PFY385" s="288"/>
      <c r="PFZ385" s="3"/>
      <c r="PGA385" s="289"/>
      <c r="PGB385" s="3"/>
      <c r="PGC385" s="289"/>
      <c r="PGD385" s="3"/>
      <c r="PGE385" s="289"/>
      <c r="PGF385" s="289"/>
      <c r="PPP385" s="3"/>
      <c r="PPQ385" s="286"/>
      <c r="PPR385" s="287"/>
      <c r="PPS385" s="3"/>
      <c r="PPT385" s="3"/>
      <c r="PPU385" s="288"/>
      <c r="PPV385" s="3"/>
      <c r="PPW385" s="289"/>
      <c r="PPX385" s="3"/>
      <c r="PPY385" s="289"/>
      <c r="PPZ385" s="3"/>
      <c r="PQA385" s="289"/>
      <c r="PQB385" s="289"/>
      <c r="PZL385" s="3"/>
      <c r="PZM385" s="286"/>
      <c r="PZN385" s="287"/>
      <c r="PZO385" s="3"/>
      <c r="PZP385" s="3"/>
      <c r="PZQ385" s="288"/>
      <c r="PZR385" s="3"/>
      <c r="PZS385" s="289"/>
      <c r="PZT385" s="3"/>
      <c r="PZU385" s="289"/>
      <c r="PZV385" s="3"/>
      <c r="PZW385" s="289"/>
      <c r="PZX385" s="289"/>
      <c r="QJH385" s="3"/>
      <c r="QJI385" s="286"/>
      <c r="QJJ385" s="287"/>
      <c r="QJK385" s="3"/>
      <c r="QJL385" s="3"/>
      <c r="QJM385" s="288"/>
      <c r="QJN385" s="3"/>
      <c r="QJO385" s="289"/>
      <c r="QJP385" s="3"/>
      <c r="QJQ385" s="289"/>
      <c r="QJR385" s="3"/>
      <c r="QJS385" s="289"/>
      <c r="QJT385" s="289"/>
      <c r="QTD385" s="3"/>
      <c r="QTE385" s="286"/>
      <c r="QTF385" s="287"/>
      <c r="QTG385" s="3"/>
      <c r="QTH385" s="3"/>
      <c r="QTI385" s="288"/>
      <c r="QTJ385" s="3"/>
      <c r="QTK385" s="289"/>
      <c r="QTL385" s="3"/>
      <c r="QTM385" s="289"/>
      <c r="QTN385" s="3"/>
      <c r="QTO385" s="289"/>
      <c r="QTP385" s="289"/>
      <c r="RCZ385" s="3"/>
      <c r="RDA385" s="286"/>
      <c r="RDB385" s="287"/>
      <c r="RDC385" s="3"/>
      <c r="RDD385" s="3"/>
      <c r="RDE385" s="288"/>
      <c r="RDF385" s="3"/>
      <c r="RDG385" s="289"/>
      <c r="RDH385" s="3"/>
      <c r="RDI385" s="289"/>
      <c r="RDJ385" s="3"/>
      <c r="RDK385" s="289"/>
      <c r="RDL385" s="289"/>
      <c r="RMV385" s="3"/>
      <c r="RMW385" s="286"/>
      <c r="RMX385" s="287"/>
      <c r="RMY385" s="3"/>
      <c r="RMZ385" s="3"/>
      <c r="RNA385" s="288"/>
      <c r="RNB385" s="3"/>
      <c r="RNC385" s="289"/>
      <c r="RND385" s="3"/>
      <c r="RNE385" s="289"/>
      <c r="RNF385" s="3"/>
      <c r="RNG385" s="289"/>
      <c r="RNH385" s="289"/>
      <c r="RWR385" s="3"/>
      <c r="RWS385" s="286"/>
      <c r="RWT385" s="287"/>
      <c r="RWU385" s="3"/>
      <c r="RWV385" s="3"/>
      <c r="RWW385" s="288"/>
      <c r="RWX385" s="3"/>
      <c r="RWY385" s="289"/>
      <c r="RWZ385" s="3"/>
      <c r="RXA385" s="289"/>
      <c r="RXB385" s="3"/>
      <c r="RXC385" s="289"/>
      <c r="RXD385" s="289"/>
      <c r="SGN385" s="3"/>
      <c r="SGO385" s="286"/>
      <c r="SGP385" s="287"/>
      <c r="SGQ385" s="3"/>
      <c r="SGR385" s="3"/>
      <c r="SGS385" s="288"/>
      <c r="SGT385" s="3"/>
      <c r="SGU385" s="289"/>
      <c r="SGV385" s="3"/>
      <c r="SGW385" s="289"/>
      <c r="SGX385" s="3"/>
      <c r="SGY385" s="289"/>
      <c r="SGZ385" s="289"/>
      <c r="SQJ385" s="3"/>
      <c r="SQK385" s="286"/>
      <c r="SQL385" s="287"/>
      <c r="SQM385" s="3"/>
      <c r="SQN385" s="3"/>
      <c r="SQO385" s="288"/>
      <c r="SQP385" s="3"/>
      <c r="SQQ385" s="289"/>
      <c r="SQR385" s="3"/>
      <c r="SQS385" s="289"/>
      <c r="SQT385" s="3"/>
      <c r="SQU385" s="289"/>
      <c r="SQV385" s="289"/>
      <c r="TAF385" s="3"/>
      <c r="TAG385" s="286"/>
      <c r="TAH385" s="287"/>
      <c r="TAI385" s="3"/>
      <c r="TAJ385" s="3"/>
      <c r="TAK385" s="288"/>
      <c r="TAL385" s="3"/>
      <c r="TAM385" s="289"/>
      <c r="TAN385" s="3"/>
      <c r="TAO385" s="289"/>
      <c r="TAP385" s="3"/>
      <c r="TAQ385" s="289"/>
      <c r="TAR385" s="289"/>
      <c r="TKB385" s="3"/>
      <c r="TKC385" s="286"/>
      <c r="TKD385" s="287"/>
      <c r="TKE385" s="3"/>
      <c r="TKF385" s="3"/>
      <c r="TKG385" s="288"/>
      <c r="TKH385" s="3"/>
      <c r="TKI385" s="289"/>
      <c r="TKJ385" s="3"/>
      <c r="TKK385" s="289"/>
      <c r="TKL385" s="3"/>
      <c r="TKM385" s="289"/>
      <c r="TKN385" s="289"/>
      <c r="TTX385" s="3"/>
      <c r="TTY385" s="286"/>
      <c r="TTZ385" s="287"/>
      <c r="TUA385" s="3"/>
      <c r="TUB385" s="3"/>
      <c r="TUC385" s="288"/>
      <c r="TUD385" s="3"/>
      <c r="TUE385" s="289"/>
      <c r="TUF385" s="3"/>
      <c r="TUG385" s="289"/>
      <c r="TUH385" s="3"/>
      <c r="TUI385" s="289"/>
      <c r="TUJ385" s="289"/>
      <c r="UDT385" s="3"/>
      <c r="UDU385" s="286"/>
      <c r="UDV385" s="287"/>
      <c r="UDW385" s="3"/>
      <c r="UDX385" s="3"/>
      <c r="UDY385" s="288"/>
      <c r="UDZ385" s="3"/>
      <c r="UEA385" s="289"/>
      <c r="UEB385" s="3"/>
      <c r="UEC385" s="289"/>
      <c r="UED385" s="3"/>
      <c r="UEE385" s="289"/>
      <c r="UEF385" s="289"/>
      <c r="UNP385" s="3"/>
      <c r="UNQ385" s="286"/>
      <c r="UNR385" s="287"/>
      <c r="UNS385" s="3"/>
      <c r="UNT385" s="3"/>
      <c r="UNU385" s="288"/>
      <c r="UNV385" s="3"/>
      <c r="UNW385" s="289"/>
      <c r="UNX385" s="3"/>
      <c r="UNY385" s="289"/>
      <c r="UNZ385" s="3"/>
      <c r="UOA385" s="289"/>
      <c r="UOB385" s="289"/>
      <c r="UXL385" s="3"/>
      <c r="UXM385" s="286"/>
      <c r="UXN385" s="287"/>
      <c r="UXO385" s="3"/>
      <c r="UXP385" s="3"/>
      <c r="UXQ385" s="288"/>
      <c r="UXR385" s="3"/>
      <c r="UXS385" s="289"/>
      <c r="UXT385" s="3"/>
      <c r="UXU385" s="289"/>
      <c r="UXV385" s="3"/>
      <c r="UXW385" s="289"/>
      <c r="UXX385" s="289"/>
      <c r="VHH385" s="3"/>
      <c r="VHI385" s="286"/>
      <c r="VHJ385" s="287"/>
      <c r="VHK385" s="3"/>
      <c r="VHL385" s="3"/>
      <c r="VHM385" s="288"/>
      <c r="VHN385" s="3"/>
      <c r="VHO385" s="289"/>
      <c r="VHP385" s="3"/>
      <c r="VHQ385" s="289"/>
      <c r="VHR385" s="3"/>
      <c r="VHS385" s="289"/>
      <c r="VHT385" s="289"/>
      <c r="VRD385" s="3"/>
      <c r="VRE385" s="286"/>
      <c r="VRF385" s="287"/>
      <c r="VRG385" s="3"/>
      <c r="VRH385" s="3"/>
      <c r="VRI385" s="288"/>
      <c r="VRJ385" s="3"/>
      <c r="VRK385" s="289"/>
      <c r="VRL385" s="3"/>
      <c r="VRM385" s="289"/>
      <c r="VRN385" s="3"/>
      <c r="VRO385" s="289"/>
      <c r="VRP385" s="289"/>
      <c r="WAZ385" s="3"/>
      <c r="WBA385" s="286"/>
      <c r="WBB385" s="287"/>
      <c r="WBC385" s="3"/>
      <c r="WBD385" s="3"/>
      <c r="WBE385" s="288"/>
      <c r="WBF385" s="3"/>
      <c r="WBG385" s="289"/>
      <c r="WBH385" s="3"/>
      <c r="WBI385" s="289"/>
      <c r="WBJ385" s="3"/>
      <c r="WBK385" s="289"/>
      <c r="WBL385" s="289"/>
      <c r="WKV385" s="3"/>
      <c r="WKW385" s="286"/>
      <c r="WKX385" s="287"/>
      <c r="WKY385" s="3"/>
      <c r="WKZ385" s="3"/>
      <c r="WLA385" s="288"/>
      <c r="WLB385" s="3"/>
      <c r="WLC385" s="289"/>
      <c r="WLD385" s="3"/>
      <c r="WLE385" s="289"/>
      <c r="WLF385" s="3"/>
      <c r="WLG385" s="289"/>
      <c r="WLH385" s="289"/>
      <c r="WUR385" s="3"/>
      <c r="WUS385" s="286"/>
      <c r="WUT385" s="287"/>
      <c r="WUU385" s="3"/>
      <c r="WUV385" s="3"/>
      <c r="WUW385" s="288"/>
      <c r="WUX385" s="3"/>
      <c r="WUY385" s="289"/>
      <c r="WUZ385" s="3"/>
      <c r="WVA385" s="289"/>
      <c r="WVB385" s="3"/>
      <c r="WVC385" s="289"/>
      <c r="WVD385" s="289"/>
    </row>
    <row r="386" spans="1:1020 1264:2044 2288:3068 3312:4092 4336:5116 5360:6140 6384:7164 7408:8188 8432:9212 9456:10236 10480:11260 11504:12284 12528:13308 13552:14332 14576:15356 15600:16124" x14ac:dyDescent="0.35">
      <c r="A386" s="82" t="s">
        <v>1091</v>
      </c>
      <c r="B386" s="8" t="s">
        <v>1458</v>
      </c>
      <c r="C386" s="51" t="s">
        <v>28</v>
      </c>
      <c r="D386" s="282">
        <v>2</v>
      </c>
      <c r="E386" s="192"/>
      <c r="F386" s="192">
        <f t="shared" si="6"/>
        <v>0</v>
      </c>
      <c r="G386" s="255" t="s">
        <v>805</v>
      </c>
      <c r="IF386" s="3"/>
      <c r="IG386" s="286"/>
      <c r="IH386" s="287"/>
      <c r="II386" s="3"/>
      <c r="IJ386" s="3"/>
      <c r="IK386" s="288"/>
      <c r="IL386" s="3"/>
      <c r="IM386" s="289"/>
      <c r="IN386" s="3"/>
      <c r="IO386" s="289"/>
      <c r="IP386" s="3"/>
      <c r="IQ386" s="289"/>
      <c r="IR386" s="289"/>
      <c r="SB386" s="3"/>
      <c r="SC386" s="286"/>
      <c r="SD386" s="287"/>
      <c r="SE386" s="3"/>
      <c r="SF386" s="3"/>
      <c r="SG386" s="288"/>
      <c r="SH386" s="3"/>
      <c r="SI386" s="289"/>
      <c r="SJ386" s="3"/>
      <c r="SK386" s="289"/>
      <c r="SL386" s="3"/>
      <c r="SM386" s="289"/>
      <c r="SN386" s="289"/>
      <c r="ABX386" s="3"/>
      <c r="ABY386" s="286"/>
      <c r="ABZ386" s="287"/>
      <c r="ACA386" s="3"/>
      <c r="ACB386" s="3"/>
      <c r="ACC386" s="288"/>
      <c r="ACD386" s="3"/>
      <c r="ACE386" s="289"/>
      <c r="ACF386" s="3"/>
      <c r="ACG386" s="289"/>
      <c r="ACH386" s="3"/>
      <c r="ACI386" s="289"/>
      <c r="ACJ386" s="289"/>
      <c r="ALT386" s="3"/>
      <c r="ALU386" s="286"/>
      <c r="ALV386" s="287"/>
      <c r="ALW386" s="3"/>
      <c r="ALX386" s="3"/>
      <c r="ALY386" s="288"/>
      <c r="ALZ386" s="3"/>
      <c r="AMA386" s="289"/>
      <c r="AMB386" s="3"/>
      <c r="AMC386" s="289"/>
      <c r="AMD386" s="3"/>
      <c r="AME386" s="289"/>
      <c r="AMF386" s="289"/>
      <c r="AVP386" s="3"/>
      <c r="AVQ386" s="286"/>
      <c r="AVR386" s="287"/>
      <c r="AVS386" s="3"/>
      <c r="AVT386" s="3"/>
      <c r="AVU386" s="288"/>
      <c r="AVV386" s="3"/>
      <c r="AVW386" s="289"/>
      <c r="AVX386" s="3"/>
      <c r="AVY386" s="289"/>
      <c r="AVZ386" s="3"/>
      <c r="AWA386" s="289"/>
      <c r="AWB386" s="289"/>
      <c r="BFL386" s="3"/>
      <c r="BFM386" s="286"/>
      <c r="BFN386" s="287"/>
      <c r="BFO386" s="3"/>
      <c r="BFP386" s="3"/>
      <c r="BFQ386" s="288"/>
      <c r="BFR386" s="3"/>
      <c r="BFS386" s="289"/>
      <c r="BFT386" s="3"/>
      <c r="BFU386" s="289"/>
      <c r="BFV386" s="3"/>
      <c r="BFW386" s="289"/>
      <c r="BFX386" s="289"/>
      <c r="BPH386" s="3"/>
      <c r="BPI386" s="286"/>
      <c r="BPJ386" s="287"/>
      <c r="BPK386" s="3"/>
      <c r="BPL386" s="3"/>
      <c r="BPM386" s="288"/>
      <c r="BPN386" s="3"/>
      <c r="BPO386" s="289"/>
      <c r="BPP386" s="3"/>
      <c r="BPQ386" s="289"/>
      <c r="BPR386" s="3"/>
      <c r="BPS386" s="289"/>
      <c r="BPT386" s="289"/>
      <c r="BZD386" s="3"/>
      <c r="BZE386" s="286"/>
      <c r="BZF386" s="287"/>
      <c r="BZG386" s="3"/>
      <c r="BZH386" s="3"/>
      <c r="BZI386" s="288"/>
      <c r="BZJ386" s="3"/>
      <c r="BZK386" s="289"/>
      <c r="BZL386" s="3"/>
      <c r="BZM386" s="289"/>
      <c r="BZN386" s="3"/>
      <c r="BZO386" s="289"/>
      <c r="BZP386" s="289"/>
      <c r="CIZ386" s="3"/>
      <c r="CJA386" s="286"/>
      <c r="CJB386" s="287"/>
      <c r="CJC386" s="3"/>
      <c r="CJD386" s="3"/>
      <c r="CJE386" s="288"/>
      <c r="CJF386" s="3"/>
      <c r="CJG386" s="289"/>
      <c r="CJH386" s="3"/>
      <c r="CJI386" s="289"/>
      <c r="CJJ386" s="3"/>
      <c r="CJK386" s="289"/>
      <c r="CJL386" s="289"/>
      <c r="CSV386" s="3"/>
      <c r="CSW386" s="286"/>
      <c r="CSX386" s="287"/>
      <c r="CSY386" s="3"/>
      <c r="CSZ386" s="3"/>
      <c r="CTA386" s="288"/>
      <c r="CTB386" s="3"/>
      <c r="CTC386" s="289"/>
      <c r="CTD386" s="3"/>
      <c r="CTE386" s="289"/>
      <c r="CTF386" s="3"/>
      <c r="CTG386" s="289"/>
      <c r="CTH386" s="289"/>
      <c r="DCR386" s="3"/>
      <c r="DCS386" s="286"/>
      <c r="DCT386" s="287"/>
      <c r="DCU386" s="3"/>
      <c r="DCV386" s="3"/>
      <c r="DCW386" s="288"/>
      <c r="DCX386" s="3"/>
      <c r="DCY386" s="289"/>
      <c r="DCZ386" s="3"/>
      <c r="DDA386" s="289"/>
      <c r="DDB386" s="3"/>
      <c r="DDC386" s="289"/>
      <c r="DDD386" s="289"/>
      <c r="DMN386" s="3"/>
      <c r="DMO386" s="286"/>
      <c r="DMP386" s="287"/>
      <c r="DMQ386" s="3"/>
      <c r="DMR386" s="3"/>
      <c r="DMS386" s="288"/>
      <c r="DMT386" s="3"/>
      <c r="DMU386" s="289"/>
      <c r="DMV386" s="3"/>
      <c r="DMW386" s="289"/>
      <c r="DMX386" s="3"/>
      <c r="DMY386" s="289"/>
      <c r="DMZ386" s="289"/>
      <c r="DWJ386" s="3"/>
      <c r="DWK386" s="286"/>
      <c r="DWL386" s="287"/>
      <c r="DWM386" s="3"/>
      <c r="DWN386" s="3"/>
      <c r="DWO386" s="288"/>
      <c r="DWP386" s="3"/>
      <c r="DWQ386" s="289"/>
      <c r="DWR386" s="3"/>
      <c r="DWS386" s="289"/>
      <c r="DWT386" s="3"/>
      <c r="DWU386" s="289"/>
      <c r="DWV386" s="289"/>
      <c r="EGF386" s="3"/>
      <c r="EGG386" s="286"/>
      <c r="EGH386" s="287"/>
      <c r="EGI386" s="3"/>
      <c r="EGJ386" s="3"/>
      <c r="EGK386" s="288"/>
      <c r="EGL386" s="3"/>
      <c r="EGM386" s="289"/>
      <c r="EGN386" s="3"/>
      <c r="EGO386" s="289"/>
      <c r="EGP386" s="3"/>
      <c r="EGQ386" s="289"/>
      <c r="EGR386" s="289"/>
      <c r="EQB386" s="3"/>
      <c r="EQC386" s="286"/>
      <c r="EQD386" s="287"/>
      <c r="EQE386" s="3"/>
      <c r="EQF386" s="3"/>
      <c r="EQG386" s="288"/>
      <c r="EQH386" s="3"/>
      <c r="EQI386" s="289"/>
      <c r="EQJ386" s="3"/>
      <c r="EQK386" s="289"/>
      <c r="EQL386" s="3"/>
      <c r="EQM386" s="289"/>
      <c r="EQN386" s="289"/>
      <c r="EZX386" s="3"/>
      <c r="EZY386" s="286"/>
      <c r="EZZ386" s="287"/>
      <c r="FAA386" s="3"/>
      <c r="FAB386" s="3"/>
      <c r="FAC386" s="288"/>
      <c r="FAD386" s="3"/>
      <c r="FAE386" s="289"/>
      <c r="FAF386" s="3"/>
      <c r="FAG386" s="289"/>
      <c r="FAH386" s="3"/>
      <c r="FAI386" s="289"/>
      <c r="FAJ386" s="289"/>
      <c r="FJT386" s="3"/>
      <c r="FJU386" s="286"/>
      <c r="FJV386" s="287"/>
      <c r="FJW386" s="3"/>
      <c r="FJX386" s="3"/>
      <c r="FJY386" s="288"/>
      <c r="FJZ386" s="3"/>
      <c r="FKA386" s="289"/>
      <c r="FKB386" s="3"/>
      <c r="FKC386" s="289"/>
      <c r="FKD386" s="3"/>
      <c r="FKE386" s="289"/>
      <c r="FKF386" s="289"/>
      <c r="FTP386" s="3"/>
      <c r="FTQ386" s="286"/>
      <c r="FTR386" s="287"/>
      <c r="FTS386" s="3"/>
      <c r="FTT386" s="3"/>
      <c r="FTU386" s="288"/>
      <c r="FTV386" s="3"/>
      <c r="FTW386" s="289"/>
      <c r="FTX386" s="3"/>
      <c r="FTY386" s="289"/>
      <c r="FTZ386" s="3"/>
      <c r="FUA386" s="289"/>
      <c r="FUB386" s="289"/>
      <c r="GDL386" s="3"/>
      <c r="GDM386" s="286"/>
      <c r="GDN386" s="287"/>
      <c r="GDO386" s="3"/>
      <c r="GDP386" s="3"/>
      <c r="GDQ386" s="288"/>
      <c r="GDR386" s="3"/>
      <c r="GDS386" s="289"/>
      <c r="GDT386" s="3"/>
      <c r="GDU386" s="289"/>
      <c r="GDV386" s="3"/>
      <c r="GDW386" s="289"/>
      <c r="GDX386" s="289"/>
      <c r="GNH386" s="3"/>
      <c r="GNI386" s="286"/>
      <c r="GNJ386" s="287"/>
      <c r="GNK386" s="3"/>
      <c r="GNL386" s="3"/>
      <c r="GNM386" s="288"/>
      <c r="GNN386" s="3"/>
      <c r="GNO386" s="289"/>
      <c r="GNP386" s="3"/>
      <c r="GNQ386" s="289"/>
      <c r="GNR386" s="3"/>
      <c r="GNS386" s="289"/>
      <c r="GNT386" s="289"/>
      <c r="GXD386" s="3"/>
      <c r="GXE386" s="286"/>
      <c r="GXF386" s="287"/>
      <c r="GXG386" s="3"/>
      <c r="GXH386" s="3"/>
      <c r="GXI386" s="288"/>
      <c r="GXJ386" s="3"/>
      <c r="GXK386" s="289"/>
      <c r="GXL386" s="3"/>
      <c r="GXM386" s="289"/>
      <c r="GXN386" s="3"/>
      <c r="GXO386" s="289"/>
      <c r="GXP386" s="289"/>
      <c r="HGZ386" s="3"/>
      <c r="HHA386" s="286"/>
      <c r="HHB386" s="287"/>
      <c r="HHC386" s="3"/>
      <c r="HHD386" s="3"/>
      <c r="HHE386" s="288"/>
      <c r="HHF386" s="3"/>
      <c r="HHG386" s="289"/>
      <c r="HHH386" s="3"/>
      <c r="HHI386" s="289"/>
      <c r="HHJ386" s="3"/>
      <c r="HHK386" s="289"/>
      <c r="HHL386" s="289"/>
      <c r="HQV386" s="3"/>
      <c r="HQW386" s="286"/>
      <c r="HQX386" s="287"/>
      <c r="HQY386" s="3"/>
      <c r="HQZ386" s="3"/>
      <c r="HRA386" s="288"/>
      <c r="HRB386" s="3"/>
      <c r="HRC386" s="289"/>
      <c r="HRD386" s="3"/>
      <c r="HRE386" s="289"/>
      <c r="HRF386" s="3"/>
      <c r="HRG386" s="289"/>
      <c r="HRH386" s="289"/>
      <c r="IAR386" s="3"/>
      <c r="IAS386" s="286"/>
      <c r="IAT386" s="287"/>
      <c r="IAU386" s="3"/>
      <c r="IAV386" s="3"/>
      <c r="IAW386" s="288"/>
      <c r="IAX386" s="3"/>
      <c r="IAY386" s="289"/>
      <c r="IAZ386" s="3"/>
      <c r="IBA386" s="289"/>
      <c r="IBB386" s="3"/>
      <c r="IBC386" s="289"/>
      <c r="IBD386" s="289"/>
      <c r="IKN386" s="3"/>
      <c r="IKO386" s="286"/>
      <c r="IKP386" s="287"/>
      <c r="IKQ386" s="3"/>
      <c r="IKR386" s="3"/>
      <c r="IKS386" s="288"/>
      <c r="IKT386" s="3"/>
      <c r="IKU386" s="289"/>
      <c r="IKV386" s="3"/>
      <c r="IKW386" s="289"/>
      <c r="IKX386" s="3"/>
      <c r="IKY386" s="289"/>
      <c r="IKZ386" s="289"/>
      <c r="IUJ386" s="3"/>
      <c r="IUK386" s="286"/>
      <c r="IUL386" s="287"/>
      <c r="IUM386" s="3"/>
      <c r="IUN386" s="3"/>
      <c r="IUO386" s="288"/>
      <c r="IUP386" s="3"/>
      <c r="IUQ386" s="289"/>
      <c r="IUR386" s="3"/>
      <c r="IUS386" s="289"/>
      <c r="IUT386" s="3"/>
      <c r="IUU386" s="289"/>
      <c r="IUV386" s="289"/>
      <c r="JEF386" s="3"/>
      <c r="JEG386" s="286"/>
      <c r="JEH386" s="287"/>
      <c r="JEI386" s="3"/>
      <c r="JEJ386" s="3"/>
      <c r="JEK386" s="288"/>
      <c r="JEL386" s="3"/>
      <c r="JEM386" s="289"/>
      <c r="JEN386" s="3"/>
      <c r="JEO386" s="289"/>
      <c r="JEP386" s="3"/>
      <c r="JEQ386" s="289"/>
      <c r="JER386" s="289"/>
      <c r="JOB386" s="3"/>
      <c r="JOC386" s="286"/>
      <c r="JOD386" s="287"/>
      <c r="JOE386" s="3"/>
      <c r="JOF386" s="3"/>
      <c r="JOG386" s="288"/>
      <c r="JOH386" s="3"/>
      <c r="JOI386" s="289"/>
      <c r="JOJ386" s="3"/>
      <c r="JOK386" s="289"/>
      <c r="JOL386" s="3"/>
      <c r="JOM386" s="289"/>
      <c r="JON386" s="289"/>
      <c r="JXX386" s="3"/>
      <c r="JXY386" s="286"/>
      <c r="JXZ386" s="287"/>
      <c r="JYA386" s="3"/>
      <c r="JYB386" s="3"/>
      <c r="JYC386" s="288"/>
      <c r="JYD386" s="3"/>
      <c r="JYE386" s="289"/>
      <c r="JYF386" s="3"/>
      <c r="JYG386" s="289"/>
      <c r="JYH386" s="3"/>
      <c r="JYI386" s="289"/>
      <c r="JYJ386" s="289"/>
      <c r="KHT386" s="3"/>
      <c r="KHU386" s="286"/>
      <c r="KHV386" s="287"/>
      <c r="KHW386" s="3"/>
      <c r="KHX386" s="3"/>
      <c r="KHY386" s="288"/>
      <c r="KHZ386" s="3"/>
      <c r="KIA386" s="289"/>
      <c r="KIB386" s="3"/>
      <c r="KIC386" s="289"/>
      <c r="KID386" s="3"/>
      <c r="KIE386" s="289"/>
      <c r="KIF386" s="289"/>
      <c r="KRP386" s="3"/>
      <c r="KRQ386" s="286"/>
      <c r="KRR386" s="287"/>
      <c r="KRS386" s="3"/>
      <c r="KRT386" s="3"/>
      <c r="KRU386" s="288"/>
      <c r="KRV386" s="3"/>
      <c r="KRW386" s="289"/>
      <c r="KRX386" s="3"/>
      <c r="KRY386" s="289"/>
      <c r="KRZ386" s="3"/>
      <c r="KSA386" s="289"/>
      <c r="KSB386" s="289"/>
      <c r="LBL386" s="3"/>
      <c r="LBM386" s="286"/>
      <c r="LBN386" s="287"/>
      <c r="LBO386" s="3"/>
      <c r="LBP386" s="3"/>
      <c r="LBQ386" s="288"/>
      <c r="LBR386" s="3"/>
      <c r="LBS386" s="289"/>
      <c r="LBT386" s="3"/>
      <c r="LBU386" s="289"/>
      <c r="LBV386" s="3"/>
      <c r="LBW386" s="289"/>
      <c r="LBX386" s="289"/>
      <c r="LLH386" s="3"/>
      <c r="LLI386" s="286"/>
      <c r="LLJ386" s="287"/>
      <c r="LLK386" s="3"/>
      <c r="LLL386" s="3"/>
      <c r="LLM386" s="288"/>
      <c r="LLN386" s="3"/>
      <c r="LLO386" s="289"/>
      <c r="LLP386" s="3"/>
      <c r="LLQ386" s="289"/>
      <c r="LLR386" s="3"/>
      <c r="LLS386" s="289"/>
      <c r="LLT386" s="289"/>
      <c r="LVD386" s="3"/>
      <c r="LVE386" s="286"/>
      <c r="LVF386" s="287"/>
      <c r="LVG386" s="3"/>
      <c r="LVH386" s="3"/>
      <c r="LVI386" s="288"/>
      <c r="LVJ386" s="3"/>
      <c r="LVK386" s="289"/>
      <c r="LVL386" s="3"/>
      <c r="LVM386" s="289"/>
      <c r="LVN386" s="3"/>
      <c r="LVO386" s="289"/>
      <c r="LVP386" s="289"/>
      <c r="MEZ386" s="3"/>
      <c r="MFA386" s="286"/>
      <c r="MFB386" s="287"/>
      <c r="MFC386" s="3"/>
      <c r="MFD386" s="3"/>
      <c r="MFE386" s="288"/>
      <c r="MFF386" s="3"/>
      <c r="MFG386" s="289"/>
      <c r="MFH386" s="3"/>
      <c r="MFI386" s="289"/>
      <c r="MFJ386" s="3"/>
      <c r="MFK386" s="289"/>
      <c r="MFL386" s="289"/>
      <c r="MOV386" s="3"/>
      <c r="MOW386" s="286"/>
      <c r="MOX386" s="287"/>
      <c r="MOY386" s="3"/>
      <c r="MOZ386" s="3"/>
      <c r="MPA386" s="288"/>
      <c r="MPB386" s="3"/>
      <c r="MPC386" s="289"/>
      <c r="MPD386" s="3"/>
      <c r="MPE386" s="289"/>
      <c r="MPF386" s="3"/>
      <c r="MPG386" s="289"/>
      <c r="MPH386" s="289"/>
      <c r="MYR386" s="3"/>
      <c r="MYS386" s="286"/>
      <c r="MYT386" s="287"/>
      <c r="MYU386" s="3"/>
      <c r="MYV386" s="3"/>
      <c r="MYW386" s="288"/>
      <c r="MYX386" s="3"/>
      <c r="MYY386" s="289"/>
      <c r="MYZ386" s="3"/>
      <c r="MZA386" s="289"/>
      <c r="MZB386" s="3"/>
      <c r="MZC386" s="289"/>
      <c r="MZD386" s="289"/>
      <c r="NIN386" s="3"/>
      <c r="NIO386" s="286"/>
      <c r="NIP386" s="287"/>
      <c r="NIQ386" s="3"/>
      <c r="NIR386" s="3"/>
      <c r="NIS386" s="288"/>
      <c r="NIT386" s="3"/>
      <c r="NIU386" s="289"/>
      <c r="NIV386" s="3"/>
      <c r="NIW386" s="289"/>
      <c r="NIX386" s="3"/>
      <c r="NIY386" s="289"/>
      <c r="NIZ386" s="289"/>
      <c r="NSJ386" s="3"/>
      <c r="NSK386" s="286"/>
      <c r="NSL386" s="287"/>
      <c r="NSM386" s="3"/>
      <c r="NSN386" s="3"/>
      <c r="NSO386" s="288"/>
      <c r="NSP386" s="3"/>
      <c r="NSQ386" s="289"/>
      <c r="NSR386" s="3"/>
      <c r="NSS386" s="289"/>
      <c r="NST386" s="3"/>
      <c r="NSU386" s="289"/>
      <c r="NSV386" s="289"/>
      <c r="OCF386" s="3"/>
      <c r="OCG386" s="286"/>
      <c r="OCH386" s="287"/>
      <c r="OCI386" s="3"/>
      <c r="OCJ386" s="3"/>
      <c r="OCK386" s="288"/>
      <c r="OCL386" s="3"/>
      <c r="OCM386" s="289"/>
      <c r="OCN386" s="3"/>
      <c r="OCO386" s="289"/>
      <c r="OCP386" s="3"/>
      <c r="OCQ386" s="289"/>
      <c r="OCR386" s="289"/>
      <c r="OMB386" s="3"/>
      <c r="OMC386" s="286"/>
      <c r="OMD386" s="287"/>
      <c r="OME386" s="3"/>
      <c r="OMF386" s="3"/>
      <c r="OMG386" s="288"/>
      <c r="OMH386" s="3"/>
      <c r="OMI386" s="289"/>
      <c r="OMJ386" s="3"/>
      <c r="OMK386" s="289"/>
      <c r="OML386" s="3"/>
      <c r="OMM386" s="289"/>
      <c r="OMN386" s="289"/>
      <c r="OVX386" s="3"/>
      <c r="OVY386" s="286"/>
      <c r="OVZ386" s="287"/>
      <c r="OWA386" s="3"/>
      <c r="OWB386" s="3"/>
      <c r="OWC386" s="288"/>
      <c r="OWD386" s="3"/>
      <c r="OWE386" s="289"/>
      <c r="OWF386" s="3"/>
      <c r="OWG386" s="289"/>
      <c r="OWH386" s="3"/>
      <c r="OWI386" s="289"/>
      <c r="OWJ386" s="289"/>
      <c r="PFT386" s="3"/>
      <c r="PFU386" s="286"/>
      <c r="PFV386" s="287"/>
      <c r="PFW386" s="3"/>
      <c r="PFX386" s="3"/>
      <c r="PFY386" s="288"/>
      <c r="PFZ386" s="3"/>
      <c r="PGA386" s="289"/>
      <c r="PGB386" s="3"/>
      <c r="PGC386" s="289"/>
      <c r="PGD386" s="3"/>
      <c r="PGE386" s="289"/>
      <c r="PGF386" s="289"/>
      <c r="PPP386" s="3"/>
      <c r="PPQ386" s="286"/>
      <c r="PPR386" s="287"/>
      <c r="PPS386" s="3"/>
      <c r="PPT386" s="3"/>
      <c r="PPU386" s="288"/>
      <c r="PPV386" s="3"/>
      <c r="PPW386" s="289"/>
      <c r="PPX386" s="3"/>
      <c r="PPY386" s="289"/>
      <c r="PPZ386" s="3"/>
      <c r="PQA386" s="289"/>
      <c r="PQB386" s="289"/>
      <c r="PZL386" s="3"/>
      <c r="PZM386" s="286"/>
      <c r="PZN386" s="287"/>
      <c r="PZO386" s="3"/>
      <c r="PZP386" s="3"/>
      <c r="PZQ386" s="288"/>
      <c r="PZR386" s="3"/>
      <c r="PZS386" s="289"/>
      <c r="PZT386" s="3"/>
      <c r="PZU386" s="289"/>
      <c r="PZV386" s="3"/>
      <c r="PZW386" s="289"/>
      <c r="PZX386" s="289"/>
      <c r="QJH386" s="3"/>
      <c r="QJI386" s="286"/>
      <c r="QJJ386" s="287"/>
      <c r="QJK386" s="3"/>
      <c r="QJL386" s="3"/>
      <c r="QJM386" s="288"/>
      <c r="QJN386" s="3"/>
      <c r="QJO386" s="289"/>
      <c r="QJP386" s="3"/>
      <c r="QJQ386" s="289"/>
      <c r="QJR386" s="3"/>
      <c r="QJS386" s="289"/>
      <c r="QJT386" s="289"/>
      <c r="QTD386" s="3"/>
      <c r="QTE386" s="286"/>
      <c r="QTF386" s="287"/>
      <c r="QTG386" s="3"/>
      <c r="QTH386" s="3"/>
      <c r="QTI386" s="288"/>
      <c r="QTJ386" s="3"/>
      <c r="QTK386" s="289"/>
      <c r="QTL386" s="3"/>
      <c r="QTM386" s="289"/>
      <c r="QTN386" s="3"/>
      <c r="QTO386" s="289"/>
      <c r="QTP386" s="289"/>
      <c r="RCZ386" s="3"/>
      <c r="RDA386" s="286"/>
      <c r="RDB386" s="287"/>
      <c r="RDC386" s="3"/>
      <c r="RDD386" s="3"/>
      <c r="RDE386" s="288"/>
      <c r="RDF386" s="3"/>
      <c r="RDG386" s="289"/>
      <c r="RDH386" s="3"/>
      <c r="RDI386" s="289"/>
      <c r="RDJ386" s="3"/>
      <c r="RDK386" s="289"/>
      <c r="RDL386" s="289"/>
      <c r="RMV386" s="3"/>
      <c r="RMW386" s="286"/>
      <c r="RMX386" s="287"/>
      <c r="RMY386" s="3"/>
      <c r="RMZ386" s="3"/>
      <c r="RNA386" s="288"/>
      <c r="RNB386" s="3"/>
      <c r="RNC386" s="289"/>
      <c r="RND386" s="3"/>
      <c r="RNE386" s="289"/>
      <c r="RNF386" s="3"/>
      <c r="RNG386" s="289"/>
      <c r="RNH386" s="289"/>
      <c r="RWR386" s="3"/>
      <c r="RWS386" s="286"/>
      <c r="RWT386" s="287"/>
      <c r="RWU386" s="3"/>
      <c r="RWV386" s="3"/>
      <c r="RWW386" s="288"/>
      <c r="RWX386" s="3"/>
      <c r="RWY386" s="289"/>
      <c r="RWZ386" s="3"/>
      <c r="RXA386" s="289"/>
      <c r="RXB386" s="3"/>
      <c r="RXC386" s="289"/>
      <c r="RXD386" s="289"/>
      <c r="SGN386" s="3"/>
      <c r="SGO386" s="286"/>
      <c r="SGP386" s="287"/>
      <c r="SGQ386" s="3"/>
      <c r="SGR386" s="3"/>
      <c r="SGS386" s="288"/>
      <c r="SGT386" s="3"/>
      <c r="SGU386" s="289"/>
      <c r="SGV386" s="3"/>
      <c r="SGW386" s="289"/>
      <c r="SGX386" s="3"/>
      <c r="SGY386" s="289"/>
      <c r="SGZ386" s="289"/>
      <c r="SQJ386" s="3"/>
      <c r="SQK386" s="286"/>
      <c r="SQL386" s="287"/>
      <c r="SQM386" s="3"/>
      <c r="SQN386" s="3"/>
      <c r="SQO386" s="288"/>
      <c r="SQP386" s="3"/>
      <c r="SQQ386" s="289"/>
      <c r="SQR386" s="3"/>
      <c r="SQS386" s="289"/>
      <c r="SQT386" s="3"/>
      <c r="SQU386" s="289"/>
      <c r="SQV386" s="289"/>
      <c r="TAF386" s="3"/>
      <c r="TAG386" s="286"/>
      <c r="TAH386" s="287"/>
      <c r="TAI386" s="3"/>
      <c r="TAJ386" s="3"/>
      <c r="TAK386" s="288"/>
      <c r="TAL386" s="3"/>
      <c r="TAM386" s="289"/>
      <c r="TAN386" s="3"/>
      <c r="TAO386" s="289"/>
      <c r="TAP386" s="3"/>
      <c r="TAQ386" s="289"/>
      <c r="TAR386" s="289"/>
      <c r="TKB386" s="3"/>
      <c r="TKC386" s="286"/>
      <c r="TKD386" s="287"/>
      <c r="TKE386" s="3"/>
      <c r="TKF386" s="3"/>
      <c r="TKG386" s="288"/>
      <c r="TKH386" s="3"/>
      <c r="TKI386" s="289"/>
      <c r="TKJ386" s="3"/>
      <c r="TKK386" s="289"/>
      <c r="TKL386" s="3"/>
      <c r="TKM386" s="289"/>
      <c r="TKN386" s="289"/>
      <c r="TTX386" s="3"/>
      <c r="TTY386" s="286"/>
      <c r="TTZ386" s="287"/>
      <c r="TUA386" s="3"/>
      <c r="TUB386" s="3"/>
      <c r="TUC386" s="288"/>
      <c r="TUD386" s="3"/>
      <c r="TUE386" s="289"/>
      <c r="TUF386" s="3"/>
      <c r="TUG386" s="289"/>
      <c r="TUH386" s="3"/>
      <c r="TUI386" s="289"/>
      <c r="TUJ386" s="289"/>
      <c r="UDT386" s="3"/>
      <c r="UDU386" s="286"/>
      <c r="UDV386" s="287"/>
      <c r="UDW386" s="3"/>
      <c r="UDX386" s="3"/>
      <c r="UDY386" s="288"/>
      <c r="UDZ386" s="3"/>
      <c r="UEA386" s="289"/>
      <c r="UEB386" s="3"/>
      <c r="UEC386" s="289"/>
      <c r="UED386" s="3"/>
      <c r="UEE386" s="289"/>
      <c r="UEF386" s="289"/>
      <c r="UNP386" s="3"/>
      <c r="UNQ386" s="286"/>
      <c r="UNR386" s="287"/>
      <c r="UNS386" s="3"/>
      <c r="UNT386" s="3"/>
      <c r="UNU386" s="288"/>
      <c r="UNV386" s="3"/>
      <c r="UNW386" s="289"/>
      <c r="UNX386" s="3"/>
      <c r="UNY386" s="289"/>
      <c r="UNZ386" s="3"/>
      <c r="UOA386" s="289"/>
      <c r="UOB386" s="289"/>
      <c r="UXL386" s="3"/>
      <c r="UXM386" s="286"/>
      <c r="UXN386" s="287"/>
      <c r="UXO386" s="3"/>
      <c r="UXP386" s="3"/>
      <c r="UXQ386" s="288"/>
      <c r="UXR386" s="3"/>
      <c r="UXS386" s="289"/>
      <c r="UXT386" s="3"/>
      <c r="UXU386" s="289"/>
      <c r="UXV386" s="3"/>
      <c r="UXW386" s="289"/>
      <c r="UXX386" s="289"/>
      <c r="VHH386" s="3"/>
      <c r="VHI386" s="286"/>
      <c r="VHJ386" s="287"/>
      <c r="VHK386" s="3"/>
      <c r="VHL386" s="3"/>
      <c r="VHM386" s="288"/>
      <c r="VHN386" s="3"/>
      <c r="VHO386" s="289"/>
      <c r="VHP386" s="3"/>
      <c r="VHQ386" s="289"/>
      <c r="VHR386" s="3"/>
      <c r="VHS386" s="289"/>
      <c r="VHT386" s="289"/>
      <c r="VRD386" s="3"/>
      <c r="VRE386" s="286"/>
      <c r="VRF386" s="287"/>
      <c r="VRG386" s="3"/>
      <c r="VRH386" s="3"/>
      <c r="VRI386" s="288"/>
      <c r="VRJ386" s="3"/>
      <c r="VRK386" s="289"/>
      <c r="VRL386" s="3"/>
      <c r="VRM386" s="289"/>
      <c r="VRN386" s="3"/>
      <c r="VRO386" s="289"/>
      <c r="VRP386" s="289"/>
      <c r="WAZ386" s="3"/>
      <c r="WBA386" s="286"/>
      <c r="WBB386" s="287"/>
      <c r="WBC386" s="3"/>
      <c r="WBD386" s="3"/>
      <c r="WBE386" s="288"/>
      <c r="WBF386" s="3"/>
      <c r="WBG386" s="289"/>
      <c r="WBH386" s="3"/>
      <c r="WBI386" s="289"/>
      <c r="WBJ386" s="3"/>
      <c r="WBK386" s="289"/>
      <c r="WBL386" s="289"/>
      <c r="WKV386" s="3"/>
      <c r="WKW386" s="286"/>
      <c r="WKX386" s="287"/>
      <c r="WKY386" s="3"/>
      <c r="WKZ386" s="3"/>
      <c r="WLA386" s="288"/>
      <c r="WLB386" s="3"/>
      <c r="WLC386" s="289"/>
      <c r="WLD386" s="3"/>
      <c r="WLE386" s="289"/>
      <c r="WLF386" s="3"/>
      <c r="WLG386" s="289"/>
      <c r="WLH386" s="289"/>
      <c r="WUR386" s="3"/>
      <c r="WUS386" s="286"/>
      <c r="WUT386" s="287"/>
      <c r="WUU386" s="3"/>
      <c r="WUV386" s="3"/>
      <c r="WUW386" s="288"/>
      <c r="WUX386" s="3"/>
      <c r="WUY386" s="289"/>
      <c r="WUZ386" s="3"/>
      <c r="WVA386" s="289"/>
      <c r="WVB386" s="3"/>
      <c r="WVC386" s="289"/>
      <c r="WVD386" s="289"/>
    </row>
    <row r="387" spans="1:1020 1264:2044 2288:3068 3312:4092 4336:5116 5360:6140 6384:7164 7408:8188 8432:9212 9456:10236 10480:11260 11504:12284 12528:13308 13552:14332 14576:15356 15600:16124" x14ac:dyDescent="0.35">
      <c r="A387" s="82" t="s">
        <v>1092</v>
      </c>
      <c r="B387" s="8" t="s">
        <v>1459</v>
      </c>
      <c r="C387" s="51" t="s">
        <v>28</v>
      </c>
      <c r="D387" s="88">
        <v>2</v>
      </c>
      <c r="E387" s="192"/>
      <c r="F387" s="192">
        <f t="shared" si="6"/>
        <v>0</v>
      </c>
      <c r="G387" s="255" t="s">
        <v>804</v>
      </c>
      <c r="IF387" s="3"/>
      <c r="IG387" s="286"/>
      <c r="IH387" s="287"/>
      <c r="II387" s="3"/>
      <c r="IJ387" s="3"/>
      <c r="IK387" s="288"/>
      <c r="IL387" s="3"/>
      <c r="IM387" s="289"/>
      <c r="IN387" s="3"/>
      <c r="IO387" s="289"/>
      <c r="IP387" s="3"/>
      <c r="IQ387" s="289"/>
      <c r="IR387" s="289"/>
      <c r="SB387" s="3"/>
      <c r="SC387" s="286"/>
      <c r="SD387" s="287"/>
      <c r="SE387" s="3"/>
      <c r="SF387" s="3"/>
      <c r="SG387" s="288"/>
      <c r="SH387" s="3"/>
      <c r="SI387" s="289"/>
      <c r="SJ387" s="3"/>
      <c r="SK387" s="289"/>
      <c r="SL387" s="3"/>
      <c r="SM387" s="289"/>
      <c r="SN387" s="289"/>
      <c r="ABX387" s="3"/>
      <c r="ABY387" s="286"/>
      <c r="ABZ387" s="287"/>
      <c r="ACA387" s="3"/>
      <c r="ACB387" s="3"/>
      <c r="ACC387" s="288"/>
      <c r="ACD387" s="3"/>
      <c r="ACE387" s="289"/>
      <c r="ACF387" s="3"/>
      <c r="ACG387" s="289"/>
      <c r="ACH387" s="3"/>
      <c r="ACI387" s="289"/>
      <c r="ACJ387" s="289"/>
      <c r="ALT387" s="3"/>
      <c r="ALU387" s="286"/>
      <c r="ALV387" s="287"/>
      <c r="ALW387" s="3"/>
      <c r="ALX387" s="3"/>
      <c r="ALY387" s="288"/>
      <c r="ALZ387" s="3"/>
      <c r="AMA387" s="289"/>
      <c r="AMB387" s="3"/>
      <c r="AMC387" s="289"/>
      <c r="AMD387" s="3"/>
      <c r="AME387" s="289"/>
      <c r="AMF387" s="289"/>
      <c r="AVP387" s="3"/>
      <c r="AVQ387" s="286"/>
      <c r="AVR387" s="287"/>
      <c r="AVS387" s="3"/>
      <c r="AVT387" s="3"/>
      <c r="AVU387" s="288"/>
      <c r="AVV387" s="3"/>
      <c r="AVW387" s="289"/>
      <c r="AVX387" s="3"/>
      <c r="AVY387" s="289"/>
      <c r="AVZ387" s="3"/>
      <c r="AWA387" s="289"/>
      <c r="AWB387" s="289"/>
      <c r="BFL387" s="3"/>
      <c r="BFM387" s="286"/>
      <c r="BFN387" s="287"/>
      <c r="BFO387" s="3"/>
      <c r="BFP387" s="3"/>
      <c r="BFQ387" s="288"/>
      <c r="BFR387" s="3"/>
      <c r="BFS387" s="289"/>
      <c r="BFT387" s="3"/>
      <c r="BFU387" s="289"/>
      <c r="BFV387" s="3"/>
      <c r="BFW387" s="289"/>
      <c r="BFX387" s="289"/>
      <c r="BPH387" s="3"/>
      <c r="BPI387" s="286"/>
      <c r="BPJ387" s="287"/>
      <c r="BPK387" s="3"/>
      <c r="BPL387" s="3"/>
      <c r="BPM387" s="288"/>
      <c r="BPN387" s="3"/>
      <c r="BPO387" s="289"/>
      <c r="BPP387" s="3"/>
      <c r="BPQ387" s="289"/>
      <c r="BPR387" s="3"/>
      <c r="BPS387" s="289"/>
      <c r="BPT387" s="289"/>
      <c r="BZD387" s="3"/>
      <c r="BZE387" s="286"/>
      <c r="BZF387" s="287"/>
      <c r="BZG387" s="3"/>
      <c r="BZH387" s="3"/>
      <c r="BZI387" s="288"/>
      <c r="BZJ387" s="3"/>
      <c r="BZK387" s="289"/>
      <c r="BZL387" s="3"/>
      <c r="BZM387" s="289"/>
      <c r="BZN387" s="3"/>
      <c r="BZO387" s="289"/>
      <c r="BZP387" s="289"/>
      <c r="CIZ387" s="3"/>
      <c r="CJA387" s="286"/>
      <c r="CJB387" s="287"/>
      <c r="CJC387" s="3"/>
      <c r="CJD387" s="3"/>
      <c r="CJE387" s="288"/>
      <c r="CJF387" s="3"/>
      <c r="CJG387" s="289"/>
      <c r="CJH387" s="3"/>
      <c r="CJI387" s="289"/>
      <c r="CJJ387" s="3"/>
      <c r="CJK387" s="289"/>
      <c r="CJL387" s="289"/>
      <c r="CSV387" s="3"/>
      <c r="CSW387" s="286"/>
      <c r="CSX387" s="287"/>
      <c r="CSY387" s="3"/>
      <c r="CSZ387" s="3"/>
      <c r="CTA387" s="288"/>
      <c r="CTB387" s="3"/>
      <c r="CTC387" s="289"/>
      <c r="CTD387" s="3"/>
      <c r="CTE387" s="289"/>
      <c r="CTF387" s="3"/>
      <c r="CTG387" s="289"/>
      <c r="CTH387" s="289"/>
      <c r="DCR387" s="3"/>
      <c r="DCS387" s="286"/>
      <c r="DCT387" s="287"/>
      <c r="DCU387" s="3"/>
      <c r="DCV387" s="3"/>
      <c r="DCW387" s="288"/>
      <c r="DCX387" s="3"/>
      <c r="DCY387" s="289"/>
      <c r="DCZ387" s="3"/>
      <c r="DDA387" s="289"/>
      <c r="DDB387" s="3"/>
      <c r="DDC387" s="289"/>
      <c r="DDD387" s="289"/>
      <c r="DMN387" s="3"/>
      <c r="DMO387" s="286"/>
      <c r="DMP387" s="287"/>
      <c r="DMQ387" s="3"/>
      <c r="DMR387" s="3"/>
      <c r="DMS387" s="288"/>
      <c r="DMT387" s="3"/>
      <c r="DMU387" s="289"/>
      <c r="DMV387" s="3"/>
      <c r="DMW387" s="289"/>
      <c r="DMX387" s="3"/>
      <c r="DMY387" s="289"/>
      <c r="DMZ387" s="289"/>
      <c r="DWJ387" s="3"/>
      <c r="DWK387" s="286"/>
      <c r="DWL387" s="287"/>
      <c r="DWM387" s="3"/>
      <c r="DWN387" s="3"/>
      <c r="DWO387" s="288"/>
      <c r="DWP387" s="3"/>
      <c r="DWQ387" s="289"/>
      <c r="DWR387" s="3"/>
      <c r="DWS387" s="289"/>
      <c r="DWT387" s="3"/>
      <c r="DWU387" s="289"/>
      <c r="DWV387" s="289"/>
      <c r="EGF387" s="3"/>
      <c r="EGG387" s="286"/>
      <c r="EGH387" s="287"/>
      <c r="EGI387" s="3"/>
      <c r="EGJ387" s="3"/>
      <c r="EGK387" s="288"/>
      <c r="EGL387" s="3"/>
      <c r="EGM387" s="289"/>
      <c r="EGN387" s="3"/>
      <c r="EGO387" s="289"/>
      <c r="EGP387" s="3"/>
      <c r="EGQ387" s="289"/>
      <c r="EGR387" s="289"/>
      <c r="EQB387" s="3"/>
      <c r="EQC387" s="286"/>
      <c r="EQD387" s="287"/>
      <c r="EQE387" s="3"/>
      <c r="EQF387" s="3"/>
      <c r="EQG387" s="288"/>
      <c r="EQH387" s="3"/>
      <c r="EQI387" s="289"/>
      <c r="EQJ387" s="3"/>
      <c r="EQK387" s="289"/>
      <c r="EQL387" s="3"/>
      <c r="EQM387" s="289"/>
      <c r="EQN387" s="289"/>
      <c r="EZX387" s="3"/>
      <c r="EZY387" s="286"/>
      <c r="EZZ387" s="287"/>
      <c r="FAA387" s="3"/>
      <c r="FAB387" s="3"/>
      <c r="FAC387" s="288"/>
      <c r="FAD387" s="3"/>
      <c r="FAE387" s="289"/>
      <c r="FAF387" s="3"/>
      <c r="FAG387" s="289"/>
      <c r="FAH387" s="3"/>
      <c r="FAI387" s="289"/>
      <c r="FAJ387" s="289"/>
      <c r="FJT387" s="3"/>
      <c r="FJU387" s="286"/>
      <c r="FJV387" s="287"/>
      <c r="FJW387" s="3"/>
      <c r="FJX387" s="3"/>
      <c r="FJY387" s="288"/>
      <c r="FJZ387" s="3"/>
      <c r="FKA387" s="289"/>
      <c r="FKB387" s="3"/>
      <c r="FKC387" s="289"/>
      <c r="FKD387" s="3"/>
      <c r="FKE387" s="289"/>
      <c r="FKF387" s="289"/>
      <c r="FTP387" s="3"/>
      <c r="FTQ387" s="286"/>
      <c r="FTR387" s="287"/>
      <c r="FTS387" s="3"/>
      <c r="FTT387" s="3"/>
      <c r="FTU387" s="288"/>
      <c r="FTV387" s="3"/>
      <c r="FTW387" s="289"/>
      <c r="FTX387" s="3"/>
      <c r="FTY387" s="289"/>
      <c r="FTZ387" s="3"/>
      <c r="FUA387" s="289"/>
      <c r="FUB387" s="289"/>
      <c r="GDL387" s="3"/>
      <c r="GDM387" s="286"/>
      <c r="GDN387" s="287"/>
      <c r="GDO387" s="3"/>
      <c r="GDP387" s="3"/>
      <c r="GDQ387" s="288"/>
      <c r="GDR387" s="3"/>
      <c r="GDS387" s="289"/>
      <c r="GDT387" s="3"/>
      <c r="GDU387" s="289"/>
      <c r="GDV387" s="3"/>
      <c r="GDW387" s="289"/>
      <c r="GDX387" s="289"/>
      <c r="GNH387" s="3"/>
      <c r="GNI387" s="286"/>
      <c r="GNJ387" s="287"/>
      <c r="GNK387" s="3"/>
      <c r="GNL387" s="3"/>
      <c r="GNM387" s="288"/>
      <c r="GNN387" s="3"/>
      <c r="GNO387" s="289"/>
      <c r="GNP387" s="3"/>
      <c r="GNQ387" s="289"/>
      <c r="GNR387" s="3"/>
      <c r="GNS387" s="289"/>
      <c r="GNT387" s="289"/>
      <c r="GXD387" s="3"/>
      <c r="GXE387" s="286"/>
      <c r="GXF387" s="287"/>
      <c r="GXG387" s="3"/>
      <c r="GXH387" s="3"/>
      <c r="GXI387" s="288"/>
      <c r="GXJ387" s="3"/>
      <c r="GXK387" s="289"/>
      <c r="GXL387" s="3"/>
      <c r="GXM387" s="289"/>
      <c r="GXN387" s="3"/>
      <c r="GXO387" s="289"/>
      <c r="GXP387" s="289"/>
      <c r="HGZ387" s="3"/>
      <c r="HHA387" s="286"/>
      <c r="HHB387" s="287"/>
      <c r="HHC387" s="3"/>
      <c r="HHD387" s="3"/>
      <c r="HHE387" s="288"/>
      <c r="HHF387" s="3"/>
      <c r="HHG387" s="289"/>
      <c r="HHH387" s="3"/>
      <c r="HHI387" s="289"/>
      <c r="HHJ387" s="3"/>
      <c r="HHK387" s="289"/>
      <c r="HHL387" s="289"/>
      <c r="HQV387" s="3"/>
      <c r="HQW387" s="286"/>
      <c r="HQX387" s="287"/>
      <c r="HQY387" s="3"/>
      <c r="HQZ387" s="3"/>
      <c r="HRA387" s="288"/>
      <c r="HRB387" s="3"/>
      <c r="HRC387" s="289"/>
      <c r="HRD387" s="3"/>
      <c r="HRE387" s="289"/>
      <c r="HRF387" s="3"/>
      <c r="HRG387" s="289"/>
      <c r="HRH387" s="289"/>
      <c r="IAR387" s="3"/>
      <c r="IAS387" s="286"/>
      <c r="IAT387" s="287"/>
      <c r="IAU387" s="3"/>
      <c r="IAV387" s="3"/>
      <c r="IAW387" s="288"/>
      <c r="IAX387" s="3"/>
      <c r="IAY387" s="289"/>
      <c r="IAZ387" s="3"/>
      <c r="IBA387" s="289"/>
      <c r="IBB387" s="3"/>
      <c r="IBC387" s="289"/>
      <c r="IBD387" s="289"/>
      <c r="IKN387" s="3"/>
      <c r="IKO387" s="286"/>
      <c r="IKP387" s="287"/>
      <c r="IKQ387" s="3"/>
      <c r="IKR387" s="3"/>
      <c r="IKS387" s="288"/>
      <c r="IKT387" s="3"/>
      <c r="IKU387" s="289"/>
      <c r="IKV387" s="3"/>
      <c r="IKW387" s="289"/>
      <c r="IKX387" s="3"/>
      <c r="IKY387" s="289"/>
      <c r="IKZ387" s="289"/>
      <c r="IUJ387" s="3"/>
      <c r="IUK387" s="286"/>
      <c r="IUL387" s="287"/>
      <c r="IUM387" s="3"/>
      <c r="IUN387" s="3"/>
      <c r="IUO387" s="288"/>
      <c r="IUP387" s="3"/>
      <c r="IUQ387" s="289"/>
      <c r="IUR387" s="3"/>
      <c r="IUS387" s="289"/>
      <c r="IUT387" s="3"/>
      <c r="IUU387" s="289"/>
      <c r="IUV387" s="289"/>
      <c r="JEF387" s="3"/>
      <c r="JEG387" s="286"/>
      <c r="JEH387" s="287"/>
      <c r="JEI387" s="3"/>
      <c r="JEJ387" s="3"/>
      <c r="JEK387" s="288"/>
      <c r="JEL387" s="3"/>
      <c r="JEM387" s="289"/>
      <c r="JEN387" s="3"/>
      <c r="JEO387" s="289"/>
      <c r="JEP387" s="3"/>
      <c r="JEQ387" s="289"/>
      <c r="JER387" s="289"/>
      <c r="JOB387" s="3"/>
      <c r="JOC387" s="286"/>
      <c r="JOD387" s="287"/>
      <c r="JOE387" s="3"/>
      <c r="JOF387" s="3"/>
      <c r="JOG387" s="288"/>
      <c r="JOH387" s="3"/>
      <c r="JOI387" s="289"/>
      <c r="JOJ387" s="3"/>
      <c r="JOK387" s="289"/>
      <c r="JOL387" s="3"/>
      <c r="JOM387" s="289"/>
      <c r="JON387" s="289"/>
      <c r="JXX387" s="3"/>
      <c r="JXY387" s="286"/>
      <c r="JXZ387" s="287"/>
      <c r="JYA387" s="3"/>
      <c r="JYB387" s="3"/>
      <c r="JYC387" s="288"/>
      <c r="JYD387" s="3"/>
      <c r="JYE387" s="289"/>
      <c r="JYF387" s="3"/>
      <c r="JYG387" s="289"/>
      <c r="JYH387" s="3"/>
      <c r="JYI387" s="289"/>
      <c r="JYJ387" s="289"/>
      <c r="KHT387" s="3"/>
      <c r="KHU387" s="286"/>
      <c r="KHV387" s="287"/>
      <c r="KHW387" s="3"/>
      <c r="KHX387" s="3"/>
      <c r="KHY387" s="288"/>
      <c r="KHZ387" s="3"/>
      <c r="KIA387" s="289"/>
      <c r="KIB387" s="3"/>
      <c r="KIC387" s="289"/>
      <c r="KID387" s="3"/>
      <c r="KIE387" s="289"/>
      <c r="KIF387" s="289"/>
      <c r="KRP387" s="3"/>
      <c r="KRQ387" s="286"/>
      <c r="KRR387" s="287"/>
      <c r="KRS387" s="3"/>
      <c r="KRT387" s="3"/>
      <c r="KRU387" s="288"/>
      <c r="KRV387" s="3"/>
      <c r="KRW387" s="289"/>
      <c r="KRX387" s="3"/>
      <c r="KRY387" s="289"/>
      <c r="KRZ387" s="3"/>
      <c r="KSA387" s="289"/>
      <c r="KSB387" s="289"/>
      <c r="LBL387" s="3"/>
      <c r="LBM387" s="286"/>
      <c r="LBN387" s="287"/>
      <c r="LBO387" s="3"/>
      <c r="LBP387" s="3"/>
      <c r="LBQ387" s="288"/>
      <c r="LBR387" s="3"/>
      <c r="LBS387" s="289"/>
      <c r="LBT387" s="3"/>
      <c r="LBU387" s="289"/>
      <c r="LBV387" s="3"/>
      <c r="LBW387" s="289"/>
      <c r="LBX387" s="289"/>
      <c r="LLH387" s="3"/>
      <c r="LLI387" s="286"/>
      <c r="LLJ387" s="287"/>
      <c r="LLK387" s="3"/>
      <c r="LLL387" s="3"/>
      <c r="LLM387" s="288"/>
      <c r="LLN387" s="3"/>
      <c r="LLO387" s="289"/>
      <c r="LLP387" s="3"/>
      <c r="LLQ387" s="289"/>
      <c r="LLR387" s="3"/>
      <c r="LLS387" s="289"/>
      <c r="LLT387" s="289"/>
      <c r="LVD387" s="3"/>
      <c r="LVE387" s="286"/>
      <c r="LVF387" s="287"/>
      <c r="LVG387" s="3"/>
      <c r="LVH387" s="3"/>
      <c r="LVI387" s="288"/>
      <c r="LVJ387" s="3"/>
      <c r="LVK387" s="289"/>
      <c r="LVL387" s="3"/>
      <c r="LVM387" s="289"/>
      <c r="LVN387" s="3"/>
      <c r="LVO387" s="289"/>
      <c r="LVP387" s="289"/>
      <c r="MEZ387" s="3"/>
      <c r="MFA387" s="286"/>
      <c r="MFB387" s="287"/>
      <c r="MFC387" s="3"/>
      <c r="MFD387" s="3"/>
      <c r="MFE387" s="288"/>
      <c r="MFF387" s="3"/>
      <c r="MFG387" s="289"/>
      <c r="MFH387" s="3"/>
      <c r="MFI387" s="289"/>
      <c r="MFJ387" s="3"/>
      <c r="MFK387" s="289"/>
      <c r="MFL387" s="289"/>
      <c r="MOV387" s="3"/>
      <c r="MOW387" s="286"/>
      <c r="MOX387" s="287"/>
      <c r="MOY387" s="3"/>
      <c r="MOZ387" s="3"/>
      <c r="MPA387" s="288"/>
      <c r="MPB387" s="3"/>
      <c r="MPC387" s="289"/>
      <c r="MPD387" s="3"/>
      <c r="MPE387" s="289"/>
      <c r="MPF387" s="3"/>
      <c r="MPG387" s="289"/>
      <c r="MPH387" s="289"/>
      <c r="MYR387" s="3"/>
      <c r="MYS387" s="286"/>
      <c r="MYT387" s="287"/>
      <c r="MYU387" s="3"/>
      <c r="MYV387" s="3"/>
      <c r="MYW387" s="288"/>
      <c r="MYX387" s="3"/>
      <c r="MYY387" s="289"/>
      <c r="MYZ387" s="3"/>
      <c r="MZA387" s="289"/>
      <c r="MZB387" s="3"/>
      <c r="MZC387" s="289"/>
      <c r="MZD387" s="289"/>
      <c r="NIN387" s="3"/>
      <c r="NIO387" s="286"/>
      <c r="NIP387" s="287"/>
      <c r="NIQ387" s="3"/>
      <c r="NIR387" s="3"/>
      <c r="NIS387" s="288"/>
      <c r="NIT387" s="3"/>
      <c r="NIU387" s="289"/>
      <c r="NIV387" s="3"/>
      <c r="NIW387" s="289"/>
      <c r="NIX387" s="3"/>
      <c r="NIY387" s="289"/>
      <c r="NIZ387" s="289"/>
      <c r="NSJ387" s="3"/>
      <c r="NSK387" s="286"/>
      <c r="NSL387" s="287"/>
      <c r="NSM387" s="3"/>
      <c r="NSN387" s="3"/>
      <c r="NSO387" s="288"/>
      <c r="NSP387" s="3"/>
      <c r="NSQ387" s="289"/>
      <c r="NSR387" s="3"/>
      <c r="NSS387" s="289"/>
      <c r="NST387" s="3"/>
      <c r="NSU387" s="289"/>
      <c r="NSV387" s="289"/>
      <c r="OCF387" s="3"/>
      <c r="OCG387" s="286"/>
      <c r="OCH387" s="287"/>
      <c r="OCI387" s="3"/>
      <c r="OCJ387" s="3"/>
      <c r="OCK387" s="288"/>
      <c r="OCL387" s="3"/>
      <c r="OCM387" s="289"/>
      <c r="OCN387" s="3"/>
      <c r="OCO387" s="289"/>
      <c r="OCP387" s="3"/>
      <c r="OCQ387" s="289"/>
      <c r="OCR387" s="289"/>
      <c r="OMB387" s="3"/>
      <c r="OMC387" s="286"/>
      <c r="OMD387" s="287"/>
      <c r="OME387" s="3"/>
      <c r="OMF387" s="3"/>
      <c r="OMG387" s="288"/>
      <c r="OMH387" s="3"/>
      <c r="OMI387" s="289"/>
      <c r="OMJ387" s="3"/>
      <c r="OMK387" s="289"/>
      <c r="OML387" s="3"/>
      <c r="OMM387" s="289"/>
      <c r="OMN387" s="289"/>
      <c r="OVX387" s="3"/>
      <c r="OVY387" s="286"/>
      <c r="OVZ387" s="287"/>
      <c r="OWA387" s="3"/>
      <c r="OWB387" s="3"/>
      <c r="OWC387" s="288"/>
      <c r="OWD387" s="3"/>
      <c r="OWE387" s="289"/>
      <c r="OWF387" s="3"/>
      <c r="OWG387" s="289"/>
      <c r="OWH387" s="3"/>
      <c r="OWI387" s="289"/>
      <c r="OWJ387" s="289"/>
      <c r="PFT387" s="3"/>
      <c r="PFU387" s="286"/>
      <c r="PFV387" s="287"/>
      <c r="PFW387" s="3"/>
      <c r="PFX387" s="3"/>
      <c r="PFY387" s="288"/>
      <c r="PFZ387" s="3"/>
      <c r="PGA387" s="289"/>
      <c r="PGB387" s="3"/>
      <c r="PGC387" s="289"/>
      <c r="PGD387" s="3"/>
      <c r="PGE387" s="289"/>
      <c r="PGF387" s="289"/>
      <c r="PPP387" s="3"/>
      <c r="PPQ387" s="286"/>
      <c r="PPR387" s="287"/>
      <c r="PPS387" s="3"/>
      <c r="PPT387" s="3"/>
      <c r="PPU387" s="288"/>
      <c r="PPV387" s="3"/>
      <c r="PPW387" s="289"/>
      <c r="PPX387" s="3"/>
      <c r="PPY387" s="289"/>
      <c r="PPZ387" s="3"/>
      <c r="PQA387" s="289"/>
      <c r="PQB387" s="289"/>
      <c r="PZL387" s="3"/>
      <c r="PZM387" s="286"/>
      <c r="PZN387" s="287"/>
      <c r="PZO387" s="3"/>
      <c r="PZP387" s="3"/>
      <c r="PZQ387" s="288"/>
      <c r="PZR387" s="3"/>
      <c r="PZS387" s="289"/>
      <c r="PZT387" s="3"/>
      <c r="PZU387" s="289"/>
      <c r="PZV387" s="3"/>
      <c r="PZW387" s="289"/>
      <c r="PZX387" s="289"/>
      <c r="QJH387" s="3"/>
      <c r="QJI387" s="286"/>
      <c r="QJJ387" s="287"/>
      <c r="QJK387" s="3"/>
      <c r="QJL387" s="3"/>
      <c r="QJM387" s="288"/>
      <c r="QJN387" s="3"/>
      <c r="QJO387" s="289"/>
      <c r="QJP387" s="3"/>
      <c r="QJQ387" s="289"/>
      <c r="QJR387" s="3"/>
      <c r="QJS387" s="289"/>
      <c r="QJT387" s="289"/>
      <c r="QTD387" s="3"/>
      <c r="QTE387" s="286"/>
      <c r="QTF387" s="287"/>
      <c r="QTG387" s="3"/>
      <c r="QTH387" s="3"/>
      <c r="QTI387" s="288"/>
      <c r="QTJ387" s="3"/>
      <c r="QTK387" s="289"/>
      <c r="QTL387" s="3"/>
      <c r="QTM387" s="289"/>
      <c r="QTN387" s="3"/>
      <c r="QTO387" s="289"/>
      <c r="QTP387" s="289"/>
      <c r="RCZ387" s="3"/>
      <c r="RDA387" s="286"/>
      <c r="RDB387" s="287"/>
      <c r="RDC387" s="3"/>
      <c r="RDD387" s="3"/>
      <c r="RDE387" s="288"/>
      <c r="RDF387" s="3"/>
      <c r="RDG387" s="289"/>
      <c r="RDH387" s="3"/>
      <c r="RDI387" s="289"/>
      <c r="RDJ387" s="3"/>
      <c r="RDK387" s="289"/>
      <c r="RDL387" s="289"/>
      <c r="RMV387" s="3"/>
      <c r="RMW387" s="286"/>
      <c r="RMX387" s="287"/>
      <c r="RMY387" s="3"/>
      <c r="RMZ387" s="3"/>
      <c r="RNA387" s="288"/>
      <c r="RNB387" s="3"/>
      <c r="RNC387" s="289"/>
      <c r="RND387" s="3"/>
      <c r="RNE387" s="289"/>
      <c r="RNF387" s="3"/>
      <c r="RNG387" s="289"/>
      <c r="RNH387" s="289"/>
      <c r="RWR387" s="3"/>
      <c r="RWS387" s="286"/>
      <c r="RWT387" s="287"/>
      <c r="RWU387" s="3"/>
      <c r="RWV387" s="3"/>
      <c r="RWW387" s="288"/>
      <c r="RWX387" s="3"/>
      <c r="RWY387" s="289"/>
      <c r="RWZ387" s="3"/>
      <c r="RXA387" s="289"/>
      <c r="RXB387" s="3"/>
      <c r="RXC387" s="289"/>
      <c r="RXD387" s="289"/>
      <c r="SGN387" s="3"/>
      <c r="SGO387" s="286"/>
      <c r="SGP387" s="287"/>
      <c r="SGQ387" s="3"/>
      <c r="SGR387" s="3"/>
      <c r="SGS387" s="288"/>
      <c r="SGT387" s="3"/>
      <c r="SGU387" s="289"/>
      <c r="SGV387" s="3"/>
      <c r="SGW387" s="289"/>
      <c r="SGX387" s="3"/>
      <c r="SGY387" s="289"/>
      <c r="SGZ387" s="289"/>
      <c r="SQJ387" s="3"/>
      <c r="SQK387" s="286"/>
      <c r="SQL387" s="287"/>
      <c r="SQM387" s="3"/>
      <c r="SQN387" s="3"/>
      <c r="SQO387" s="288"/>
      <c r="SQP387" s="3"/>
      <c r="SQQ387" s="289"/>
      <c r="SQR387" s="3"/>
      <c r="SQS387" s="289"/>
      <c r="SQT387" s="3"/>
      <c r="SQU387" s="289"/>
      <c r="SQV387" s="289"/>
      <c r="TAF387" s="3"/>
      <c r="TAG387" s="286"/>
      <c r="TAH387" s="287"/>
      <c r="TAI387" s="3"/>
      <c r="TAJ387" s="3"/>
      <c r="TAK387" s="288"/>
      <c r="TAL387" s="3"/>
      <c r="TAM387" s="289"/>
      <c r="TAN387" s="3"/>
      <c r="TAO387" s="289"/>
      <c r="TAP387" s="3"/>
      <c r="TAQ387" s="289"/>
      <c r="TAR387" s="289"/>
      <c r="TKB387" s="3"/>
      <c r="TKC387" s="286"/>
      <c r="TKD387" s="287"/>
      <c r="TKE387" s="3"/>
      <c r="TKF387" s="3"/>
      <c r="TKG387" s="288"/>
      <c r="TKH387" s="3"/>
      <c r="TKI387" s="289"/>
      <c r="TKJ387" s="3"/>
      <c r="TKK387" s="289"/>
      <c r="TKL387" s="3"/>
      <c r="TKM387" s="289"/>
      <c r="TKN387" s="289"/>
      <c r="TTX387" s="3"/>
      <c r="TTY387" s="286"/>
      <c r="TTZ387" s="287"/>
      <c r="TUA387" s="3"/>
      <c r="TUB387" s="3"/>
      <c r="TUC387" s="288"/>
      <c r="TUD387" s="3"/>
      <c r="TUE387" s="289"/>
      <c r="TUF387" s="3"/>
      <c r="TUG387" s="289"/>
      <c r="TUH387" s="3"/>
      <c r="TUI387" s="289"/>
      <c r="TUJ387" s="289"/>
      <c r="UDT387" s="3"/>
      <c r="UDU387" s="286"/>
      <c r="UDV387" s="287"/>
      <c r="UDW387" s="3"/>
      <c r="UDX387" s="3"/>
      <c r="UDY387" s="288"/>
      <c r="UDZ387" s="3"/>
      <c r="UEA387" s="289"/>
      <c r="UEB387" s="3"/>
      <c r="UEC387" s="289"/>
      <c r="UED387" s="3"/>
      <c r="UEE387" s="289"/>
      <c r="UEF387" s="289"/>
      <c r="UNP387" s="3"/>
      <c r="UNQ387" s="286"/>
      <c r="UNR387" s="287"/>
      <c r="UNS387" s="3"/>
      <c r="UNT387" s="3"/>
      <c r="UNU387" s="288"/>
      <c r="UNV387" s="3"/>
      <c r="UNW387" s="289"/>
      <c r="UNX387" s="3"/>
      <c r="UNY387" s="289"/>
      <c r="UNZ387" s="3"/>
      <c r="UOA387" s="289"/>
      <c r="UOB387" s="289"/>
      <c r="UXL387" s="3"/>
      <c r="UXM387" s="286"/>
      <c r="UXN387" s="287"/>
      <c r="UXO387" s="3"/>
      <c r="UXP387" s="3"/>
      <c r="UXQ387" s="288"/>
      <c r="UXR387" s="3"/>
      <c r="UXS387" s="289"/>
      <c r="UXT387" s="3"/>
      <c r="UXU387" s="289"/>
      <c r="UXV387" s="3"/>
      <c r="UXW387" s="289"/>
      <c r="UXX387" s="289"/>
      <c r="VHH387" s="3"/>
      <c r="VHI387" s="286"/>
      <c r="VHJ387" s="287"/>
      <c r="VHK387" s="3"/>
      <c r="VHL387" s="3"/>
      <c r="VHM387" s="288"/>
      <c r="VHN387" s="3"/>
      <c r="VHO387" s="289"/>
      <c r="VHP387" s="3"/>
      <c r="VHQ387" s="289"/>
      <c r="VHR387" s="3"/>
      <c r="VHS387" s="289"/>
      <c r="VHT387" s="289"/>
      <c r="VRD387" s="3"/>
      <c r="VRE387" s="286"/>
      <c r="VRF387" s="287"/>
      <c r="VRG387" s="3"/>
      <c r="VRH387" s="3"/>
      <c r="VRI387" s="288"/>
      <c r="VRJ387" s="3"/>
      <c r="VRK387" s="289"/>
      <c r="VRL387" s="3"/>
      <c r="VRM387" s="289"/>
      <c r="VRN387" s="3"/>
      <c r="VRO387" s="289"/>
      <c r="VRP387" s="289"/>
      <c r="WAZ387" s="3"/>
      <c r="WBA387" s="286"/>
      <c r="WBB387" s="287"/>
      <c r="WBC387" s="3"/>
      <c r="WBD387" s="3"/>
      <c r="WBE387" s="288"/>
      <c r="WBF387" s="3"/>
      <c r="WBG387" s="289"/>
      <c r="WBH387" s="3"/>
      <c r="WBI387" s="289"/>
      <c r="WBJ387" s="3"/>
      <c r="WBK387" s="289"/>
      <c r="WBL387" s="289"/>
      <c r="WKV387" s="3"/>
      <c r="WKW387" s="286"/>
      <c r="WKX387" s="287"/>
      <c r="WKY387" s="3"/>
      <c r="WKZ387" s="3"/>
      <c r="WLA387" s="288"/>
      <c r="WLB387" s="3"/>
      <c r="WLC387" s="289"/>
      <c r="WLD387" s="3"/>
      <c r="WLE387" s="289"/>
      <c r="WLF387" s="3"/>
      <c r="WLG387" s="289"/>
      <c r="WLH387" s="289"/>
      <c r="WUR387" s="3"/>
      <c r="WUS387" s="286"/>
      <c r="WUT387" s="287"/>
      <c r="WUU387" s="3"/>
      <c r="WUV387" s="3"/>
      <c r="WUW387" s="288"/>
      <c r="WUX387" s="3"/>
      <c r="WUY387" s="289"/>
      <c r="WUZ387" s="3"/>
      <c r="WVA387" s="289"/>
      <c r="WVB387" s="3"/>
      <c r="WVC387" s="289"/>
      <c r="WVD387" s="289"/>
    </row>
    <row r="388" spans="1:1020 1264:2044 2288:3068 3312:4092 4336:5116 5360:6140 6384:7164 7408:8188 8432:9212 9456:10236 10480:11260 11504:12284 12528:13308 13552:14332 14576:15356 15600:16124" x14ac:dyDescent="0.35">
      <c r="A388" s="49" t="s">
        <v>1093</v>
      </c>
      <c r="B388" s="258" t="s">
        <v>1460</v>
      </c>
      <c r="C388" s="51" t="s">
        <v>28</v>
      </c>
      <c r="D388" s="282">
        <v>1</v>
      </c>
      <c r="E388" s="192"/>
      <c r="F388" s="192">
        <f t="shared" si="6"/>
        <v>0</v>
      </c>
      <c r="G388" s="255" t="s">
        <v>805</v>
      </c>
      <c r="IF388" s="3"/>
      <c r="IG388" s="286"/>
      <c r="IH388" s="287"/>
      <c r="II388" s="3"/>
      <c r="IJ388" s="3"/>
      <c r="IK388" s="288"/>
      <c r="IL388" s="3"/>
      <c r="IM388" s="289"/>
      <c r="IN388" s="3"/>
      <c r="IO388" s="289"/>
      <c r="IP388" s="3"/>
      <c r="IQ388" s="289"/>
      <c r="IR388" s="289"/>
      <c r="SB388" s="3"/>
      <c r="SC388" s="286"/>
      <c r="SD388" s="287"/>
      <c r="SE388" s="3"/>
      <c r="SF388" s="3"/>
      <c r="SG388" s="288"/>
      <c r="SH388" s="3"/>
      <c r="SI388" s="289"/>
      <c r="SJ388" s="3"/>
      <c r="SK388" s="289"/>
      <c r="SL388" s="3"/>
      <c r="SM388" s="289"/>
      <c r="SN388" s="289"/>
      <c r="ABX388" s="3"/>
      <c r="ABY388" s="286"/>
      <c r="ABZ388" s="287"/>
      <c r="ACA388" s="3"/>
      <c r="ACB388" s="3"/>
      <c r="ACC388" s="288"/>
      <c r="ACD388" s="3"/>
      <c r="ACE388" s="289"/>
      <c r="ACF388" s="3"/>
      <c r="ACG388" s="289"/>
      <c r="ACH388" s="3"/>
      <c r="ACI388" s="289"/>
      <c r="ACJ388" s="289"/>
      <c r="ALT388" s="3"/>
      <c r="ALU388" s="286"/>
      <c r="ALV388" s="287"/>
      <c r="ALW388" s="3"/>
      <c r="ALX388" s="3"/>
      <c r="ALY388" s="288"/>
      <c r="ALZ388" s="3"/>
      <c r="AMA388" s="289"/>
      <c r="AMB388" s="3"/>
      <c r="AMC388" s="289"/>
      <c r="AMD388" s="3"/>
      <c r="AME388" s="289"/>
      <c r="AMF388" s="289"/>
      <c r="AVP388" s="3"/>
      <c r="AVQ388" s="286"/>
      <c r="AVR388" s="287"/>
      <c r="AVS388" s="3"/>
      <c r="AVT388" s="3"/>
      <c r="AVU388" s="288"/>
      <c r="AVV388" s="3"/>
      <c r="AVW388" s="289"/>
      <c r="AVX388" s="3"/>
      <c r="AVY388" s="289"/>
      <c r="AVZ388" s="3"/>
      <c r="AWA388" s="289"/>
      <c r="AWB388" s="289"/>
      <c r="BFL388" s="3"/>
      <c r="BFM388" s="286"/>
      <c r="BFN388" s="287"/>
      <c r="BFO388" s="3"/>
      <c r="BFP388" s="3"/>
      <c r="BFQ388" s="288"/>
      <c r="BFR388" s="3"/>
      <c r="BFS388" s="289"/>
      <c r="BFT388" s="3"/>
      <c r="BFU388" s="289"/>
      <c r="BFV388" s="3"/>
      <c r="BFW388" s="289"/>
      <c r="BFX388" s="289"/>
      <c r="BPH388" s="3"/>
      <c r="BPI388" s="286"/>
      <c r="BPJ388" s="287"/>
      <c r="BPK388" s="3"/>
      <c r="BPL388" s="3"/>
      <c r="BPM388" s="288"/>
      <c r="BPN388" s="3"/>
      <c r="BPO388" s="289"/>
      <c r="BPP388" s="3"/>
      <c r="BPQ388" s="289"/>
      <c r="BPR388" s="3"/>
      <c r="BPS388" s="289"/>
      <c r="BPT388" s="289"/>
      <c r="BZD388" s="3"/>
      <c r="BZE388" s="286"/>
      <c r="BZF388" s="287"/>
      <c r="BZG388" s="3"/>
      <c r="BZH388" s="3"/>
      <c r="BZI388" s="288"/>
      <c r="BZJ388" s="3"/>
      <c r="BZK388" s="289"/>
      <c r="BZL388" s="3"/>
      <c r="BZM388" s="289"/>
      <c r="BZN388" s="3"/>
      <c r="BZO388" s="289"/>
      <c r="BZP388" s="289"/>
      <c r="CIZ388" s="3"/>
      <c r="CJA388" s="286"/>
      <c r="CJB388" s="287"/>
      <c r="CJC388" s="3"/>
      <c r="CJD388" s="3"/>
      <c r="CJE388" s="288"/>
      <c r="CJF388" s="3"/>
      <c r="CJG388" s="289"/>
      <c r="CJH388" s="3"/>
      <c r="CJI388" s="289"/>
      <c r="CJJ388" s="3"/>
      <c r="CJK388" s="289"/>
      <c r="CJL388" s="289"/>
      <c r="CSV388" s="3"/>
      <c r="CSW388" s="286"/>
      <c r="CSX388" s="287"/>
      <c r="CSY388" s="3"/>
      <c r="CSZ388" s="3"/>
      <c r="CTA388" s="288"/>
      <c r="CTB388" s="3"/>
      <c r="CTC388" s="289"/>
      <c r="CTD388" s="3"/>
      <c r="CTE388" s="289"/>
      <c r="CTF388" s="3"/>
      <c r="CTG388" s="289"/>
      <c r="CTH388" s="289"/>
      <c r="DCR388" s="3"/>
      <c r="DCS388" s="286"/>
      <c r="DCT388" s="287"/>
      <c r="DCU388" s="3"/>
      <c r="DCV388" s="3"/>
      <c r="DCW388" s="288"/>
      <c r="DCX388" s="3"/>
      <c r="DCY388" s="289"/>
      <c r="DCZ388" s="3"/>
      <c r="DDA388" s="289"/>
      <c r="DDB388" s="3"/>
      <c r="DDC388" s="289"/>
      <c r="DDD388" s="289"/>
      <c r="DMN388" s="3"/>
      <c r="DMO388" s="286"/>
      <c r="DMP388" s="287"/>
      <c r="DMQ388" s="3"/>
      <c r="DMR388" s="3"/>
      <c r="DMS388" s="288"/>
      <c r="DMT388" s="3"/>
      <c r="DMU388" s="289"/>
      <c r="DMV388" s="3"/>
      <c r="DMW388" s="289"/>
      <c r="DMX388" s="3"/>
      <c r="DMY388" s="289"/>
      <c r="DMZ388" s="289"/>
      <c r="DWJ388" s="3"/>
      <c r="DWK388" s="286"/>
      <c r="DWL388" s="287"/>
      <c r="DWM388" s="3"/>
      <c r="DWN388" s="3"/>
      <c r="DWO388" s="288"/>
      <c r="DWP388" s="3"/>
      <c r="DWQ388" s="289"/>
      <c r="DWR388" s="3"/>
      <c r="DWS388" s="289"/>
      <c r="DWT388" s="3"/>
      <c r="DWU388" s="289"/>
      <c r="DWV388" s="289"/>
      <c r="EGF388" s="3"/>
      <c r="EGG388" s="286"/>
      <c r="EGH388" s="287"/>
      <c r="EGI388" s="3"/>
      <c r="EGJ388" s="3"/>
      <c r="EGK388" s="288"/>
      <c r="EGL388" s="3"/>
      <c r="EGM388" s="289"/>
      <c r="EGN388" s="3"/>
      <c r="EGO388" s="289"/>
      <c r="EGP388" s="3"/>
      <c r="EGQ388" s="289"/>
      <c r="EGR388" s="289"/>
      <c r="EQB388" s="3"/>
      <c r="EQC388" s="286"/>
      <c r="EQD388" s="287"/>
      <c r="EQE388" s="3"/>
      <c r="EQF388" s="3"/>
      <c r="EQG388" s="288"/>
      <c r="EQH388" s="3"/>
      <c r="EQI388" s="289"/>
      <c r="EQJ388" s="3"/>
      <c r="EQK388" s="289"/>
      <c r="EQL388" s="3"/>
      <c r="EQM388" s="289"/>
      <c r="EQN388" s="289"/>
      <c r="EZX388" s="3"/>
      <c r="EZY388" s="286"/>
      <c r="EZZ388" s="287"/>
      <c r="FAA388" s="3"/>
      <c r="FAB388" s="3"/>
      <c r="FAC388" s="288"/>
      <c r="FAD388" s="3"/>
      <c r="FAE388" s="289"/>
      <c r="FAF388" s="3"/>
      <c r="FAG388" s="289"/>
      <c r="FAH388" s="3"/>
      <c r="FAI388" s="289"/>
      <c r="FAJ388" s="289"/>
      <c r="FJT388" s="3"/>
      <c r="FJU388" s="286"/>
      <c r="FJV388" s="287"/>
      <c r="FJW388" s="3"/>
      <c r="FJX388" s="3"/>
      <c r="FJY388" s="288"/>
      <c r="FJZ388" s="3"/>
      <c r="FKA388" s="289"/>
      <c r="FKB388" s="3"/>
      <c r="FKC388" s="289"/>
      <c r="FKD388" s="3"/>
      <c r="FKE388" s="289"/>
      <c r="FKF388" s="289"/>
      <c r="FTP388" s="3"/>
      <c r="FTQ388" s="286"/>
      <c r="FTR388" s="287"/>
      <c r="FTS388" s="3"/>
      <c r="FTT388" s="3"/>
      <c r="FTU388" s="288"/>
      <c r="FTV388" s="3"/>
      <c r="FTW388" s="289"/>
      <c r="FTX388" s="3"/>
      <c r="FTY388" s="289"/>
      <c r="FTZ388" s="3"/>
      <c r="FUA388" s="289"/>
      <c r="FUB388" s="289"/>
      <c r="GDL388" s="3"/>
      <c r="GDM388" s="286"/>
      <c r="GDN388" s="287"/>
      <c r="GDO388" s="3"/>
      <c r="GDP388" s="3"/>
      <c r="GDQ388" s="288"/>
      <c r="GDR388" s="3"/>
      <c r="GDS388" s="289"/>
      <c r="GDT388" s="3"/>
      <c r="GDU388" s="289"/>
      <c r="GDV388" s="3"/>
      <c r="GDW388" s="289"/>
      <c r="GDX388" s="289"/>
      <c r="GNH388" s="3"/>
      <c r="GNI388" s="286"/>
      <c r="GNJ388" s="287"/>
      <c r="GNK388" s="3"/>
      <c r="GNL388" s="3"/>
      <c r="GNM388" s="288"/>
      <c r="GNN388" s="3"/>
      <c r="GNO388" s="289"/>
      <c r="GNP388" s="3"/>
      <c r="GNQ388" s="289"/>
      <c r="GNR388" s="3"/>
      <c r="GNS388" s="289"/>
      <c r="GNT388" s="289"/>
      <c r="GXD388" s="3"/>
      <c r="GXE388" s="286"/>
      <c r="GXF388" s="287"/>
      <c r="GXG388" s="3"/>
      <c r="GXH388" s="3"/>
      <c r="GXI388" s="288"/>
      <c r="GXJ388" s="3"/>
      <c r="GXK388" s="289"/>
      <c r="GXL388" s="3"/>
      <c r="GXM388" s="289"/>
      <c r="GXN388" s="3"/>
      <c r="GXO388" s="289"/>
      <c r="GXP388" s="289"/>
      <c r="HGZ388" s="3"/>
      <c r="HHA388" s="286"/>
      <c r="HHB388" s="287"/>
      <c r="HHC388" s="3"/>
      <c r="HHD388" s="3"/>
      <c r="HHE388" s="288"/>
      <c r="HHF388" s="3"/>
      <c r="HHG388" s="289"/>
      <c r="HHH388" s="3"/>
      <c r="HHI388" s="289"/>
      <c r="HHJ388" s="3"/>
      <c r="HHK388" s="289"/>
      <c r="HHL388" s="289"/>
      <c r="HQV388" s="3"/>
      <c r="HQW388" s="286"/>
      <c r="HQX388" s="287"/>
      <c r="HQY388" s="3"/>
      <c r="HQZ388" s="3"/>
      <c r="HRA388" s="288"/>
      <c r="HRB388" s="3"/>
      <c r="HRC388" s="289"/>
      <c r="HRD388" s="3"/>
      <c r="HRE388" s="289"/>
      <c r="HRF388" s="3"/>
      <c r="HRG388" s="289"/>
      <c r="HRH388" s="289"/>
      <c r="IAR388" s="3"/>
      <c r="IAS388" s="286"/>
      <c r="IAT388" s="287"/>
      <c r="IAU388" s="3"/>
      <c r="IAV388" s="3"/>
      <c r="IAW388" s="288"/>
      <c r="IAX388" s="3"/>
      <c r="IAY388" s="289"/>
      <c r="IAZ388" s="3"/>
      <c r="IBA388" s="289"/>
      <c r="IBB388" s="3"/>
      <c r="IBC388" s="289"/>
      <c r="IBD388" s="289"/>
      <c r="IKN388" s="3"/>
      <c r="IKO388" s="286"/>
      <c r="IKP388" s="287"/>
      <c r="IKQ388" s="3"/>
      <c r="IKR388" s="3"/>
      <c r="IKS388" s="288"/>
      <c r="IKT388" s="3"/>
      <c r="IKU388" s="289"/>
      <c r="IKV388" s="3"/>
      <c r="IKW388" s="289"/>
      <c r="IKX388" s="3"/>
      <c r="IKY388" s="289"/>
      <c r="IKZ388" s="289"/>
      <c r="IUJ388" s="3"/>
      <c r="IUK388" s="286"/>
      <c r="IUL388" s="287"/>
      <c r="IUM388" s="3"/>
      <c r="IUN388" s="3"/>
      <c r="IUO388" s="288"/>
      <c r="IUP388" s="3"/>
      <c r="IUQ388" s="289"/>
      <c r="IUR388" s="3"/>
      <c r="IUS388" s="289"/>
      <c r="IUT388" s="3"/>
      <c r="IUU388" s="289"/>
      <c r="IUV388" s="289"/>
      <c r="JEF388" s="3"/>
      <c r="JEG388" s="286"/>
      <c r="JEH388" s="287"/>
      <c r="JEI388" s="3"/>
      <c r="JEJ388" s="3"/>
      <c r="JEK388" s="288"/>
      <c r="JEL388" s="3"/>
      <c r="JEM388" s="289"/>
      <c r="JEN388" s="3"/>
      <c r="JEO388" s="289"/>
      <c r="JEP388" s="3"/>
      <c r="JEQ388" s="289"/>
      <c r="JER388" s="289"/>
      <c r="JOB388" s="3"/>
      <c r="JOC388" s="286"/>
      <c r="JOD388" s="287"/>
      <c r="JOE388" s="3"/>
      <c r="JOF388" s="3"/>
      <c r="JOG388" s="288"/>
      <c r="JOH388" s="3"/>
      <c r="JOI388" s="289"/>
      <c r="JOJ388" s="3"/>
      <c r="JOK388" s="289"/>
      <c r="JOL388" s="3"/>
      <c r="JOM388" s="289"/>
      <c r="JON388" s="289"/>
      <c r="JXX388" s="3"/>
      <c r="JXY388" s="286"/>
      <c r="JXZ388" s="287"/>
      <c r="JYA388" s="3"/>
      <c r="JYB388" s="3"/>
      <c r="JYC388" s="288"/>
      <c r="JYD388" s="3"/>
      <c r="JYE388" s="289"/>
      <c r="JYF388" s="3"/>
      <c r="JYG388" s="289"/>
      <c r="JYH388" s="3"/>
      <c r="JYI388" s="289"/>
      <c r="JYJ388" s="289"/>
      <c r="KHT388" s="3"/>
      <c r="KHU388" s="286"/>
      <c r="KHV388" s="287"/>
      <c r="KHW388" s="3"/>
      <c r="KHX388" s="3"/>
      <c r="KHY388" s="288"/>
      <c r="KHZ388" s="3"/>
      <c r="KIA388" s="289"/>
      <c r="KIB388" s="3"/>
      <c r="KIC388" s="289"/>
      <c r="KID388" s="3"/>
      <c r="KIE388" s="289"/>
      <c r="KIF388" s="289"/>
      <c r="KRP388" s="3"/>
      <c r="KRQ388" s="286"/>
      <c r="KRR388" s="287"/>
      <c r="KRS388" s="3"/>
      <c r="KRT388" s="3"/>
      <c r="KRU388" s="288"/>
      <c r="KRV388" s="3"/>
      <c r="KRW388" s="289"/>
      <c r="KRX388" s="3"/>
      <c r="KRY388" s="289"/>
      <c r="KRZ388" s="3"/>
      <c r="KSA388" s="289"/>
      <c r="KSB388" s="289"/>
      <c r="LBL388" s="3"/>
      <c r="LBM388" s="286"/>
      <c r="LBN388" s="287"/>
      <c r="LBO388" s="3"/>
      <c r="LBP388" s="3"/>
      <c r="LBQ388" s="288"/>
      <c r="LBR388" s="3"/>
      <c r="LBS388" s="289"/>
      <c r="LBT388" s="3"/>
      <c r="LBU388" s="289"/>
      <c r="LBV388" s="3"/>
      <c r="LBW388" s="289"/>
      <c r="LBX388" s="289"/>
      <c r="LLH388" s="3"/>
      <c r="LLI388" s="286"/>
      <c r="LLJ388" s="287"/>
      <c r="LLK388" s="3"/>
      <c r="LLL388" s="3"/>
      <c r="LLM388" s="288"/>
      <c r="LLN388" s="3"/>
      <c r="LLO388" s="289"/>
      <c r="LLP388" s="3"/>
      <c r="LLQ388" s="289"/>
      <c r="LLR388" s="3"/>
      <c r="LLS388" s="289"/>
      <c r="LLT388" s="289"/>
      <c r="LVD388" s="3"/>
      <c r="LVE388" s="286"/>
      <c r="LVF388" s="287"/>
      <c r="LVG388" s="3"/>
      <c r="LVH388" s="3"/>
      <c r="LVI388" s="288"/>
      <c r="LVJ388" s="3"/>
      <c r="LVK388" s="289"/>
      <c r="LVL388" s="3"/>
      <c r="LVM388" s="289"/>
      <c r="LVN388" s="3"/>
      <c r="LVO388" s="289"/>
      <c r="LVP388" s="289"/>
      <c r="MEZ388" s="3"/>
      <c r="MFA388" s="286"/>
      <c r="MFB388" s="287"/>
      <c r="MFC388" s="3"/>
      <c r="MFD388" s="3"/>
      <c r="MFE388" s="288"/>
      <c r="MFF388" s="3"/>
      <c r="MFG388" s="289"/>
      <c r="MFH388" s="3"/>
      <c r="MFI388" s="289"/>
      <c r="MFJ388" s="3"/>
      <c r="MFK388" s="289"/>
      <c r="MFL388" s="289"/>
      <c r="MOV388" s="3"/>
      <c r="MOW388" s="286"/>
      <c r="MOX388" s="287"/>
      <c r="MOY388" s="3"/>
      <c r="MOZ388" s="3"/>
      <c r="MPA388" s="288"/>
      <c r="MPB388" s="3"/>
      <c r="MPC388" s="289"/>
      <c r="MPD388" s="3"/>
      <c r="MPE388" s="289"/>
      <c r="MPF388" s="3"/>
      <c r="MPG388" s="289"/>
      <c r="MPH388" s="289"/>
      <c r="MYR388" s="3"/>
      <c r="MYS388" s="286"/>
      <c r="MYT388" s="287"/>
      <c r="MYU388" s="3"/>
      <c r="MYV388" s="3"/>
      <c r="MYW388" s="288"/>
      <c r="MYX388" s="3"/>
      <c r="MYY388" s="289"/>
      <c r="MYZ388" s="3"/>
      <c r="MZA388" s="289"/>
      <c r="MZB388" s="3"/>
      <c r="MZC388" s="289"/>
      <c r="MZD388" s="289"/>
      <c r="NIN388" s="3"/>
      <c r="NIO388" s="286"/>
      <c r="NIP388" s="287"/>
      <c r="NIQ388" s="3"/>
      <c r="NIR388" s="3"/>
      <c r="NIS388" s="288"/>
      <c r="NIT388" s="3"/>
      <c r="NIU388" s="289"/>
      <c r="NIV388" s="3"/>
      <c r="NIW388" s="289"/>
      <c r="NIX388" s="3"/>
      <c r="NIY388" s="289"/>
      <c r="NIZ388" s="289"/>
      <c r="NSJ388" s="3"/>
      <c r="NSK388" s="286"/>
      <c r="NSL388" s="287"/>
      <c r="NSM388" s="3"/>
      <c r="NSN388" s="3"/>
      <c r="NSO388" s="288"/>
      <c r="NSP388" s="3"/>
      <c r="NSQ388" s="289"/>
      <c r="NSR388" s="3"/>
      <c r="NSS388" s="289"/>
      <c r="NST388" s="3"/>
      <c r="NSU388" s="289"/>
      <c r="NSV388" s="289"/>
      <c r="OCF388" s="3"/>
      <c r="OCG388" s="286"/>
      <c r="OCH388" s="287"/>
      <c r="OCI388" s="3"/>
      <c r="OCJ388" s="3"/>
      <c r="OCK388" s="288"/>
      <c r="OCL388" s="3"/>
      <c r="OCM388" s="289"/>
      <c r="OCN388" s="3"/>
      <c r="OCO388" s="289"/>
      <c r="OCP388" s="3"/>
      <c r="OCQ388" s="289"/>
      <c r="OCR388" s="289"/>
      <c r="OMB388" s="3"/>
      <c r="OMC388" s="286"/>
      <c r="OMD388" s="287"/>
      <c r="OME388" s="3"/>
      <c r="OMF388" s="3"/>
      <c r="OMG388" s="288"/>
      <c r="OMH388" s="3"/>
      <c r="OMI388" s="289"/>
      <c r="OMJ388" s="3"/>
      <c r="OMK388" s="289"/>
      <c r="OML388" s="3"/>
      <c r="OMM388" s="289"/>
      <c r="OMN388" s="289"/>
      <c r="OVX388" s="3"/>
      <c r="OVY388" s="286"/>
      <c r="OVZ388" s="287"/>
      <c r="OWA388" s="3"/>
      <c r="OWB388" s="3"/>
      <c r="OWC388" s="288"/>
      <c r="OWD388" s="3"/>
      <c r="OWE388" s="289"/>
      <c r="OWF388" s="3"/>
      <c r="OWG388" s="289"/>
      <c r="OWH388" s="3"/>
      <c r="OWI388" s="289"/>
      <c r="OWJ388" s="289"/>
      <c r="PFT388" s="3"/>
      <c r="PFU388" s="286"/>
      <c r="PFV388" s="287"/>
      <c r="PFW388" s="3"/>
      <c r="PFX388" s="3"/>
      <c r="PFY388" s="288"/>
      <c r="PFZ388" s="3"/>
      <c r="PGA388" s="289"/>
      <c r="PGB388" s="3"/>
      <c r="PGC388" s="289"/>
      <c r="PGD388" s="3"/>
      <c r="PGE388" s="289"/>
      <c r="PGF388" s="289"/>
      <c r="PPP388" s="3"/>
      <c r="PPQ388" s="286"/>
      <c r="PPR388" s="287"/>
      <c r="PPS388" s="3"/>
      <c r="PPT388" s="3"/>
      <c r="PPU388" s="288"/>
      <c r="PPV388" s="3"/>
      <c r="PPW388" s="289"/>
      <c r="PPX388" s="3"/>
      <c r="PPY388" s="289"/>
      <c r="PPZ388" s="3"/>
      <c r="PQA388" s="289"/>
      <c r="PQB388" s="289"/>
      <c r="PZL388" s="3"/>
      <c r="PZM388" s="286"/>
      <c r="PZN388" s="287"/>
      <c r="PZO388" s="3"/>
      <c r="PZP388" s="3"/>
      <c r="PZQ388" s="288"/>
      <c r="PZR388" s="3"/>
      <c r="PZS388" s="289"/>
      <c r="PZT388" s="3"/>
      <c r="PZU388" s="289"/>
      <c r="PZV388" s="3"/>
      <c r="PZW388" s="289"/>
      <c r="PZX388" s="289"/>
      <c r="QJH388" s="3"/>
      <c r="QJI388" s="286"/>
      <c r="QJJ388" s="287"/>
      <c r="QJK388" s="3"/>
      <c r="QJL388" s="3"/>
      <c r="QJM388" s="288"/>
      <c r="QJN388" s="3"/>
      <c r="QJO388" s="289"/>
      <c r="QJP388" s="3"/>
      <c r="QJQ388" s="289"/>
      <c r="QJR388" s="3"/>
      <c r="QJS388" s="289"/>
      <c r="QJT388" s="289"/>
      <c r="QTD388" s="3"/>
      <c r="QTE388" s="286"/>
      <c r="QTF388" s="287"/>
      <c r="QTG388" s="3"/>
      <c r="QTH388" s="3"/>
      <c r="QTI388" s="288"/>
      <c r="QTJ388" s="3"/>
      <c r="QTK388" s="289"/>
      <c r="QTL388" s="3"/>
      <c r="QTM388" s="289"/>
      <c r="QTN388" s="3"/>
      <c r="QTO388" s="289"/>
      <c r="QTP388" s="289"/>
      <c r="RCZ388" s="3"/>
      <c r="RDA388" s="286"/>
      <c r="RDB388" s="287"/>
      <c r="RDC388" s="3"/>
      <c r="RDD388" s="3"/>
      <c r="RDE388" s="288"/>
      <c r="RDF388" s="3"/>
      <c r="RDG388" s="289"/>
      <c r="RDH388" s="3"/>
      <c r="RDI388" s="289"/>
      <c r="RDJ388" s="3"/>
      <c r="RDK388" s="289"/>
      <c r="RDL388" s="289"/>
      <c r="RMV388" s="3"/>
      <c r="RMW388" s="286"/>
      <c r="RMX388" s="287"/>
      <c r="RMY388" s="3"/>
      <c r="RMZ388" s="3"/>
      <c r="RNA388" s="288"/>
      <c r="RNB388" s="3"/>
      <c r="RNC388" s="289"/>
      <c r="RND388" s="3"/>
      <c r="RNE388" s="289"/>
      <c r="RNF388" s="3"/>
      <c r="RNG388" s="289"/>
      <c r="RNH388" s="289"/>
      <c r="RWR388" s="3"/>
      <c r="RWS388" s="286"/>
      <c r="RWT388" s="287"/>
      <c r="RWU388" s="3"/>
      <c r="RWV388" s="3"/>
      <c r="RWW388" s="288"/>
      <c r="RWX388" s="3"/>
      <c r="RWY388" s="289"/>
      <c r="RWZ388" s="3"/>
      <c r="RXA388" s="289"/>
      <c r="RXB388" s="3"/>
      <c r="RXC388" s="289"/>
      <c r="RXD388" s="289"/>
      <c r="SGN388" s="3"/>
      <c r="SGO388" s="286"/>
      <c r="SGP388" s="287"/>
      <c r="SGQ388" s="3"/>
      <c r="SGR388" s="3"/>
      <c r="SGS388" s="288"/>
      <c r="SGT388" s="3"/>
      <c r="SGU388" s="289"/>
      <c r="SGV388" s="3"/>
      <c r="SGW388" s="289"/>
      <c r="SGX388" s="3"/>
      <c r="SGY388" s="289"/>
      <c r="SGZ388" s="289"/>
      <c r="SQJ388" s="3"/>
      <c r="SQK388" s="286"/>
      <c r="SQL388" s="287"/>
      <c r="SQM388" s="3"/>
      <c r="SQN388" s="3"/>
      <c r="SQO388" s="288"/>
      <c r="SQP388" s="3"/>
      <c r="SQQ388" s="289"/>
      <c r="SQR388" s="3"/>
      <c r="SQS388" s="289"/>
      <c r="SQT388" s="3"/>
      <c r="SQU388" s="289"/>
      <c r="SQV388" s="289"/>
      <c r="TAF388" s="3"/>
      <c r="TAG388" s="286"/>
      <c r="TAH388" s="287"/>
      <c r="TAI388" s="3"/>
      <c r="TAJ388" s="3"/>
      <c r="TAK388" s="288"/>
      <c r="TAL388" s="3"/>
      <c r="TAM388" s="289"/>
      <c r="TAN388" s="3"/>
      <c r="TAO388" s="289"/>
      <c r="TAP388" s="3"/>
      <c r="TAQ388" s="289"/>
      <c r="TAR388" s="289"/>
      <c r="TKB388" s="3"/>
      <c r="TKC388" s="286"/>
      <c r="TKD388" s="287"/>
      <c r="TKE388" s="3"/>
      <c r="TKF388" s="3"/>
      <c r="TKG388" s="288"/>
      <c r="TKH388" s="3"/>
      <c r="TKI388" s="289"/>
      <c r="TKJ388" s="3"/>
      <c r="TKK388" s="289"/>
      <c r="TKL388" s="3"/>
      <c r="TKM388" s="289"/>
      <c r="TKN388" s="289"/>
      <c r="TTX388" s="3"/>
      <c r="TTY388" s="286"/>
      <c r="TTZ388" s="287"/>
      <c r="TUA388" s="3"/>
      <c r="TUB388" s="3"/>
      <c r="TUC388" s="288"/>
      <c r="TUD388" s="3"/>
      <c r="TUE388" s="289"/>
      <c r="TUF388" s="3"/>
      <c r="TUG388" s="289"/>
      <c r="TUH388" s="3"/>
      <c r="TUI388" s="289"/>
      <c r="TUJ388" s="289"/>
      <c r="UDT388" s="3"/>
      <c r="UDU388" s="286"/>
      <c r="UDV388" s="287"/>
      <c r="UDW388" s="3"/>
      <c r="UDX388" s="3"/>
      <c r="UDY388" s="288"/>
      <c r="UDZ388" s="3"/>
      <c r="UEA388" s="289"/>
      <c r="UEB388" s="3"/>
      <c r="UEC388" s="289"/>
      <c r="UED388" s="3"/>
      <c r="UEE388" s="289"/>
      <c r="UEF388" s="289"/>
      <c r="UNP388" s="3"/>
      <c r="UNQ388" s="286"/>
      <c r="UNR388" s="287"/>
      <c r="UNS388" s="3"/>
      <c r="UNT388" s="3"/>
      <c r="UNU388" s="288"/>
      <c r="UNV388" s="3"/>
      <c r="UNW388" s="289"/>
      <c r="UNX388" s="3"/>
      <c r="UNY388" s="289"/>
      <c r="UNZ388" s="3"/>
      <c r="UOA388" s="289"/>
      <c r="UOB388" s="289"/>
      <c r="UXL388" s="3"/>
      <c r="UXM388" s="286"/>
      <c r="UXN388" s="287"/>
      <c r="UXO388" s="3"/>
      <c r="UXP388" s="3"/>
      <c r="UXQ388" s="288"/>
      <c r="UXR388" s="3"/>
      <c r="UXS388" s="289"/>
      <c r="UXT388" s="3"/>
      <c r="UXU388" s="289"/>
      <c r="UXV388" s="3"/>
      <c r="UXW388" s="289"/>
      <c r="UXX388" s="289"/>
      <c r="VHH388" s="3"/>
      <c r="VHI388" s="286"/>
      <c r="VHJ388" s="287"/>
      <c r="VHK388" s="3"/>
      <c r="VHL388" s="3"/>
      <c r="VHM388" s="288"/>
      <c r="VHN388" s="3"/>
      <c r="VHO388" s="289"/>
      <c r="VHP388" s="3"/>
      <c r="VHQ388" s="289"/>
      <c r="VHR388" s="3"/>
      <c r="VHS388" s="289"/>
      <c r="VHT388" s="289"/>
      <c r="VRD388" s="3"/>
      <c r="VRE388" s="286"/>
      <c r="VRF388" s="287"/>
      <c r="VRG388" s="3"/>
      <c r="VRH388" s="3"/>
      <c r="VRI388" s="288"/>
      <c r="VRJ388" s="3"/>
      <c r="VRK388" s="289"/>
      <c r="VRL388" s="3"/>
      <c r="VRM388" s="289"/>
      <c r="VRN388" s="3"/>
      <c r="VRO388" s="289"/>
      <c r="VRP388" s="289"/>
      <c r="WAZ388" s="3"/>
      <c r="WBA388" s="286"/>
      <c r="WBB388" s="287"/>
      <c r="WBC388" s="3"/>
      <c r="WBD388" s="3"/>
      <c r="WBE388" s="288"/>
      <c r="WBF388" s="3"/>
      <c r="WBG388" s="289"/>
      <c r="WBH388" s="3"/>
      <c r="WBI388" s="289"/>
      <c r="WBJ388" s="3"/>
      <c r="WBK388" s="289"/>
      <c r="WBL388" s="289"/>
      <c r="WKV388" s="3"/>
      <c r="WKW388" s="286"/>
      <c r="WKX388" s="287"/>
      <c r="WKY388" s="3"/>
      <c r="WKZ388" s="3"/>
      <c r="WLA388" s="288"/>
      <c r="WLB388" s="3"/>
      <c r="WLC388" s="289"/>
      <c r="WLD388" s="3"/>
      <c r="WLE388" s="289"/>
      <c r="WLF388" s="3"/>
      <c r="WLG388" s="289"/>
      <c r="WLH388" s="289"/>
      <c r="WUR388" s="3"/>
      <c r="WUS388" s="286"/>
      <c r="WUT388" s="287"/>
      <c r="WUU388" s="3"/>
      <c r="WUV388" s="3"/>
      <c r="WUW388" s="288"/>
      <c r="WUX388" s="3"/>
      <c r="WUY388" s="289"/>
      <c r="WUZ388" s="3"/>
      <c r="WVA388" s="289"/>
      <c r="WVB388" s="3"/>
      <c r="WVC388" s="289"/>
      <c r="WVD388" s="289"/>
    </row>
    <row r="389" spans="1:1020 1264:2044 2288:3068 3312:4092 4336:5116 5360:6140 6384:7164 7408:8188 8432:9212 9456:10236 10480:11260 11504:12284 12528:13308 13552:14332 14576:15356 15600:16124" x14ac:dyDescent="0.35">
      <c r="A389" s="49" t="s">
        <v>1094</v>
      </c>
      <c r="B389" s="258" t="s">
        <v>1095</v>
      </c>
      <c r="C389" s="51" t="s">
        <v>28</v>
      </c>
      <c r="D389" s="56">
        <v>1</v>
      </c>
      <c r="E389" s="192"/>
      <c r="F389" s="192">
        <f t="shared" si="6"/>
        <v>0</v>
      </c>
      <c r="G389" s="255" t="s">
        <v>804</v>
      </c>
      <c r="IF389" s="3"/>
      <c r="IG389" s="286"/>
      <c r="IH389" s="287"/>
      <c r="II389" s="3"/>
      <c r="IJ389" s="3"/>
      <c r="IK389" s="288"/>
      <c r="IL389" s="3"/>
      <c r="IM389" s="289"/>
      <c r="IN389" s="3"/>
      <c r="IO389" s="289"/>
      <c r="IP389" s="3"/>
      <c r="IQ389" s="289"/>
      <c r="IR389" s="289"/>
      <c r="SB389" s="3"/>
      <c r="SC389" s="286"/>
      <c r="SD389" s="287"/>
      <c r="SE389" s="3"/>
      <c r="SF389" s="3"/>
      <c r="SG389" s="288"/>
      <c r="SH389" s="3"/>
      <c r="SI389" s="289"/>
      <c r="SJ389" s="3"/>
      <c r="SK389" s="289"/>
      <c r="SL389" s="3"/>
      <c r="SM389" s="289"/>
      <c r="SN389" s="289"/>
      <c r="ABX389" s="3"/>
      <c r="ABY389" s="286"/>
      <c r="ABZ389" s="287"/>
      <c r="ACA389" s="3"/>
      <c r="ACB389" s="3"/>
      <c r="ACC389" s="288"/>
      <c r="ACD389" s="3"/>
      <c r="ACE389" s="289"/>
      <c r="ACF389" s="3"/>
      <c r="ACG389" s="289"/>
      <c r="ACH389" s="3"/>
      <c r="ACI389" s="289"/>
      <c r="ACJ389" s="289"/>
      <c r="ALT389" s="3"/>
      <c r="ALU389" s="286"/>
      <c r="ALV389" s="287"/>
      <c r="ALW389" s="3"/>
      <c r="ALX389" s="3"/>
      <c r="ALY389" s="288"/>
      <c r="ALZ389" s="3"/>
      <c r="AMA389" s="289"/>
      <c r="AMB389" s="3"/>
      <c r="AMC389" s="289"/>
      <c r="AMD389" s="3"/>
      <c r="AME389" s="289"/>
      <c r="AMF389" s="289"/>
      <c r="AVP389" s="3"/>
      <c r="AVQ389" s="286"/>
      <c r="AVR389" s="287"/>
      <c r="AVS389" s="3"/>
      <c r="AVT389" s="3"/>
      <c r="AVU389" s="288"/>
      <c r="AVV389" s="3"/>
      <c r="AVW389" s="289"/>
      <c r="AVX389" s="3"/>
      <c r="AVY389" s="289"/>
      <c r="AVZ389" s="3"/>
      <c r="AWA389" s="289"/>
      <c r="AWB389" s="289"/>
      <c r="BFL389" s="3"/>
      <c r="BFM389" s="286"/>
      <c r="BFN389" s="287"/>
      <c r="BFO389" s="3"/>
      <c r="BFP389" s="3"/>
      <c r="BFQ389" s="288"/>
      <c r="BFR389" s="3"/>
      <c r="BFS389" s="289"/>
      <c r="BFT389" s="3"/>
      <c r="BFU389" s="289"/>
      <c r="BFV389" s="3"/>
      <c r="BFW389" s="289"/>
      <c r="BFX389" s="289"/>
      <c r="BPH389" s="3"/>
      <c r="BPI389" s="286"/>
      <c r="BPJ389" s="287"/>
      <c r="BPK389" s="3"/>
      <c r="BPL389" s="3"/>
      <c r="BPM389" s="288"/>
      <c r="BPN389" s="3"/>
      <c r="BPO389" s="289"/>
      <c r="BPP389" s="3"/>
      <c r="BPQ389" s="289"/>
      <c r="BPR389" s="3"/>
      <c r="BPS389" s="289"/>
      <c r="BPT389" s="289"/>
      <c r="BZD389" s="3"/>
      <c r="BZE389" s="286"/>
      <c r="BZF389" s="287"/>
      <c r="BZG389" s="3"/>
      <c r="BZH389" s="3"/>
      <c r="BZI389" s="288"/>
      <c r="BZJ389" s="3"/>
      <c r="BZK389" s="289"/>
      <c r="BZL389" s="3"/>
      <c r="BZM389" s="289"/>
      <c r="BZN389" s="3"/>
      <c r="BZO389" s="289"/>
      <c r="BZP389" s="289"/>
      <c r="CIZ389" s="3"/>
      <c r="CJA389" s="286"/>
      <c r="CJB389" s="287"/>
      <c r="CJC389" s="3"/>
      <c r="CJD389" s="3"/>
      <c r="CJE389" s="288"/>
      <c r="CJF389" s="3"/>
      <c r="CJG389" s="289"/>
      <c r="CJH389" s="3"/>
      <c r="CJI389" s="289"/>
      <c r="CJJ389" s="3"/>
      <c r="CJK389" s="289"/>
      <c r="CJL389" s="289"/>
      <c r="CSV389" s="3"/>
      <c r="CSW389" s="286"/>
      <c r="CSX389" s="287"/>
      <c r="CSY389" s="3"/>
      <c r="CSZ389" s="3"/>
      <c r="CTA389" s="288"/>
      <c r="CTB389" s="3"/>
      <c r="CTC389" s="289"/>
      <c r="CTD389" s="3"/>
      <c r="CTE389" s="289"/>
      <c r="CTF389" s="3"/>
      <c r="CTG389" s="289"/>
      <c r="CTH389" s="289"/>
      <c r="DCR389" s="3"/>
      <c r="DCS389" s="286"/>
      <c r="DCT389" s="287"/>
      <c r="DCU389" s="3"/>
      <c r="DCV389" s="3"/>
      <c r="DCW389" s="288"/>
      <c r="DCX389" s="3"/>
      <c r="DCY389" s="289"/>
      <c r="DCZ389" s="3"/>
      <c r="DDA389" s="289"/>
      <c r="DDB389" s="3"/>
      <c r="DDC389" s="289"/>
      <c r="DDD389" s="289"/>
      <c r="DMN389" s="3"/>
      <c r="DMO389" s="286"/>
      <c r="DMP389" s="287"/>
      <c r="DMQ389" s="3"/>
      <c r="DMR389" s="3"/>
      <c r="DMS389" s="288"/>
      <c r="DMT389" s="3"/>
      <c r="DMU389" s="289"/>
      <c r="DMV389" s="3"/>
      <c r="DMW389" s="289"/>
      <c r="DMX389" s="3"/>
      <c r="DMY389" s="289"/>
      <c r="DMZ389" s="289"/>
      <c r="DWJ389" s="3"/>
      <c r="DWK389" s="286"/>
      <c r="DWL389" s="287"/>
      <c r="DWM389" s="3"/>
      <c r="DWN389" s="3"/>
      <c r="DWO389" s="288"/>
      <c r="DWP389" s="3"/>
      <c r="DWQ389" s="289"/>
      <c r="DWR389" s="3"/>
      <c r="DWS389" s="289"/>
      <c r="DWT389" s="3"/>
      <c r="DWU389" s="289"/>
      <c r="DWV389" s="289"/>
      <c r="EGF389" s="3"/>
      <c r="EGG389" s="286"/>
      <c r="EGH389" s="287"/>
      <c r="EGI389" s="3"/>
      <c r="EGJ389" s="3"/>
      <c r="EGK389" s="288"/>
      <c r="EGL389" s="3"/>
      <c r="EGM389" s="289"/>
      <c r="EGN389" s="3"/>
      <c r="EGO389" s="289"/>
      <c r="EGP389" s="3"/>
      <c r="EGQ389" s="289"/>
      <c r="EGR389" s="289"/>
      <c r="EQB389" s="3"/>
      <c r="EQC389" s="286"/>
      <c r="EQD389" s="287"/>
      <c r="EQE389" s="3"/>
      <c r="EQF389" s="3"/>
      <c r="EQG389" s="288"/>
      <c r="EQH389" s="3"/>
      <c r="EQI389" s="289"/>
      <c r="EQJ389" s="3"/>
      <c r="EQK389" s="289"/>
      <c r="EQL389" s="3"/>
      <c r="EQM389" s="289"/>
      <c r="EQN389" s="289"/>
      <c r="EZX389" s="3"/>
      <c r="EZY389" s="286"/>
      <c r="EZZ389" s="287"/>
      <c r="FAA389" s="3"/>
      <c r="FAB389" s="3"/>
      <c r="FAC389" s="288"/>
      <c r="FAD389" s="3"/>
      <c r="FAE389" s="289"/>
      <c r="FAF389" s="3"/>
      <c r="FAG389" s="289"/>
      <c r="FAH389" s="3"/>
      <c r="FAI389" s="289"/>
      <c r="FAJ389" s="289"/>
      <c r="FJT389" s="3"/>
      <c r="FJU389" s="286"/>
      <c r="FJV389" s="287"/>
      <c r="FJW389" s="3"/>
      <c r="FJX389" s="3"/>
      <c r="FJY389" s="288"/>
      <c r="FJZ389" s="3"/>
      <c r="FKA389" s="289"/>
      <c r="FKB389" s="3"/>
      <c r="FKC389" s="289"/>
      <c r="FKD389" s="3"/>
      <c r="FKE389" s="289"/>
      <c r="FKF389" s="289"/>
      <c r="FTP389" s="3"/>
      <c r="FTQ389" s="286"/>
      <c r="FTR389" s="287"/>
      <c r="FTS389" s="3"/>
      <c r="FTT389" s="3"/>
      <c r="FTU389" s="288"/>
      <c r="FTV389" s="3"/>
      <c r="FTW389" s="289"/>
      <c r="FTX389" s="3"/>
      <c r="FTY389" s="289"/>
      <c r="FTZ389" s="3"/>
      <c r="FUA389" s="289"/>
      <c r="FUB389" s="289"/>
      <c r="GDL389" s="3"/>
      <c r="GDM389" s="286"/>
      <c r="GDN389" s="287"/>
      <c r="GDO389" s="3"/>
      <c r="GDP389" s="3"/>
      <c r="GDQ389" s="288"/>
      <c r="GDR389" s="3"/>
      <c r="GDS389" s="289"/>
      <c r="GDT389" s="3"/>
      <c r="GDU389" s="289"/>
      <c r="GDV389" s="3"/>
      <c r="GDW389" s="289"/>
      <c r="GDX389" s="289"/>
      <c r="GNH389" s="3"/>
      <c r="GNI389" s="286"/>
      <c r="GNJ389" s="287"/>
      <c r="GNK389" s="3"/>
      <c r="GNL389" s="3"/>
      <c r="GNM389" s="288"/>
      <c r="GNN389" s="3"/>
      <c r="GNO389" s="289"/>
      <c r="GNP389" s="3"/>
      <c r="GNQ389" s="289"/>
      <c r="GNR389" s="3"/>
      <c r="GNS389" s="289"/>
      <c r="GNT389" s="289"/>
      <c r="GXD389" s="3"/>
      <c r="GXE389" s="286"/>
      <c r="GXF389" s="287"/>
      <c r="GXG389" s="3"/>
      <c r="GXH389" s="3"/>
      <c r="GXI389" s="288"/>
      <c r="GXJ389" s="3"/>
      <c r="GXK389" s="289"/>
      <c r="GXL389" s="3"/>
      <c r="GXM389" s="289"/>
      <c r="GXN389" s="3"/>
      <c r="GXO389" s="289"/>
      <c r="GXP389" s="289"/>
      <c r="HGZ389" s="3"/>
      <c r="HHA389" s="286"/>
      <c r="HHB389" s="287"/>
      <c r="HHC389" s="3"/>
      <c r="HHD389" s="3"/>
      <c r="HHE389" s="288"/>
      <c r="HHF389" s="3"/>
      <c r="HHG389" s="289"/>
      <c r="HHH389" s="3"/>
      <c r="HHI389" s="289"/>
      <c r="HHJ389" s="3"/>
      <c r="HHK389" s="289"/>
      <c r="HHL389" s="289"/>
      <c r="HQV389" s="3"/>
      <c r="HQW389" s="286"/>
      <c r="HQX389" s="287"/>
      <c r="HQY389" s="3"/>
      <c r="HQZ389" s="3"/>
      <c r="HRA389" s="288"/>
      <c r="HRB389" s="3"/>
      <c r="HRC389" s="289"/>
      <c r="HRD389" s="3"/>
      <c r="HRE389" s="289"/>
      <c r="HRF389" s="3"/>
      <c r="HRG389" s="289"/>
      <c r="HRH389" s="289"/>
      <c r="IAR389" s="3"/>
      <c r="IAS389" s="286"/>
      <c r="IAT389" s="287"/>
      <c r="IAU389" s="3"/>
      <c r="IAV389" s="3"/>
      <c r="IAW389" s="288"/>
      <c r="IAX389" s="3"/>
      <c r="IAY389" s="289"/>
      <c r="IAZ389" s="3"/>
      <c r="IBA389" s="289"/>
      <c r="IBB389" s="3"/>
      <c r="IBC389" s="289"/>
      <c r="IBD389" s="289"/>
      <c r="IKN389" s="3"/>
      <c r="IKO389" s="286"/>
      <c r="IKP389" s="287"/>
      <c r="IKQ389" s="3"/>
      <c r="IKR389" s="3"/>
      <c r="IKS389" s="288"/>
      <c r="IKT389" s="3"/>
      <c r="IKU389" s="289"/>
      <c r="IKV389" s="3"/>
      <c r="IKW389" s="289"/>
      <c r="IKX389" s="3"/>
      <c r="IKY389" s="289"/>
      <c r="IKZ389" s="289"/>
      <c r="IUJ389" s="3"/>
      <c r="IUK389" s="286"/>
      <c r="IUL389" s="287"/>
      <c r="IUM389" s="3"/>
      <c r="IUN389" s="3"/>
      <c r="IUO389" s="288"/>
      <c r="IUP389" s="3"/>
      <c r="IUQ389" s="289"/>
      <c r="IUR389" s="3"/>
      <c r="IUS389" s="289"/>
      <c r="IUT389" s="3"/>
      <c r="IUU389" s="289"/>
      <c r="IUV389" s="289"/>
      <c r="JEF389" s="3"/>
      <c r="JEG389" s="286"/>
      <c r="JEH389" s="287"/>
      <c r="JEI389" s="3"/>
      <c r="JEJ389" s="3"/>
      <c r="JEK389" s="288"/>
      <c r="JEL389" s="3"/>
      <c r="JEM389" s="289"/>
      <c r="JEN389" s="3"/>
      <c r="JEO389" s="289"/>
      <c r="JEP389" s="3"/>
      <c r="JEQ389" s="289"/>
      <c r="JER389" s="289"/>
      <c r="JOB389" s="3"/>
      <c r="JOC389" s="286"/>
      <c r="JOD389" s="287"/>
      <c r="JOE389" s="3"/>
      <c r="JOF389" s="3"/>
      <c r="JOG389" s="288"/>
      <c r="JOH389" s="3"/>
      <c r="JOI389" s="289"/>
      <c r="JOJ389" s="3"/>
      <c r="JOK389" s="289"/>
      <c r="JOL389" s="3"/>
      <c r="JOM389" s="289"/>
      <c r="JON389" s="289"/>
      <c r="JXX389" s="3"/>
      <c r="JXY389" s="286"/>
      <c r="JXZ389" s="287"/>
      <c r="JYA389" s="3"/>
      <c r="JYB389" s="3"/>
      <c r="JYC389" s="288"/>
      <c r="JYD389" s="3"/>
      <c r="JYE389" s="289"/>
      <c r="JYF389" s="3"/>
      <c r="JYG389" s="289"/>
      <c r="JYH389" s="3"/>
      <c r="JYI389" s="289"/>
      <c r="JYJ389" s="289"/>
      <c r="KHT389" s="3"/>
      <c r="KHU389" s="286"/>
      <c r="KHV389" s="287"/>
      <c r="KHW389" s="3"/>
      <c r="KHX389" s="3"/>
      <c r="KHY389" s="288"/>
      <c r="KHZ389" s="3"/>
      <c r="KIA389" s="289"/>
      <c r="KIB389" s="3"/>
      <c r="KIC389" s="289"/>
      <c r="KID389" s="3"/>
      <c r="KIE389" s="289"/>
      <c r="KIF389" s="289"/>
      <c r="KRP389" s="3"/>
      <c r="KRQ389" s="286"/>
      <c r="KRR389" s="287"/>
      <c r="KRS389" s="3"/>
      <c r="KRT389" s="3"/>
      <c r="KRU389" s="288"/>
      <c r="KRV389" s="3"/>
      <c r="KRW389" s="289"/>
      <c r="KRX389" s="3"/>
      <c r="KRY389" s="289"/>
      <c r="KRZ389" s="3"/>
      <c r="KSA389" s="289"/>
      <c r="KSB389" s="289"/>
      <c r="LBL389" s="3"/>
      <c r="LBM389" s="286"/>
      <c r="LBN389" s="287"/>
      <c r="LBO389" s="3"/>
      <c r="LBP389" s="3"/>
      <c r="LBQ389" s="288"/>
      <c r="LBR389" s="3"/>
      <c r="LBS389" s="289"/>
      <c r="LBT389" s="3"/>
      <c r="LBU389" s="289"/>
      <c r="LBV389" s="3"/>
      <c r="LBW389" s="289"/>
      <c r="LBX389" s="289"/>
      <c r="LLH389" s="3"/>
      <c r="LLI389" s="286"/>
      <c r="LLJ389" s="287"/>
      <c r="LLK389" s="3"/>
      <c r="LLL389" s="3"/>
      <c r="LLM389" s="288"/>
      <c r="LLN389" s="3"/>
      <c r="LLO389" s="289"/>
      <c r="LLP389" s="3"/>
      <c r="LLQ389" s="289"/>
      <c r="LLR389" s="3"/>
      <c r="LLS389" s="289"/>
      <c r="LLT389" s="289"/>
      <c r="LVD389" s="3"/>
      <c r="LVE389" s="286"/>
      <c r="LVF389" s="287"/>
      <c r="LVG389" s="3"/>
      <c r="LVH389" s="3"/>
      <c r="LVI389" s="288"/>
      <c r="LVJ389" s="3"/>
      <c r="LVK389" s="289"/>
      <c r="LVL389" s="3"/>
      <c r="LVM389" s="289"/>
      <c r="LVN389" s="3"/>
      <c r="LVO389" s="289"/>
      <c r="LVP389" s="289"/>
      <c r="MEZ389" s="3"/>
      <c r="MFA389" s="286"/>
      <c r="MFB389" s="287"/>
      <c r="MFC389" s="3"/>
      <c r="MFD389" s="3"/>
      <c r="MFE389" s="288"/>
      <c r="MFF389" s="3"/>
      <c r="MFG389" s="289"/>
      <c r="MFH389" s="3"/>
      <c r="MFI389" s="289"/>
      <c r="MFJ389" s="3"/>
      <c r="MFK389" s="289"/>
      <c r="MFL389" s="289"/>
      <c r="MOV389" s="3"/>
      <c r="MOW389" s="286"/>
      <c r="MOX389" s="287"/>
      <c r="MOY389" s="3"/>
      <c r="MOZ389" s="3"/>
      <c r="MPA389" s="288"/>
      <c r="MPB389" s="3"/>
      <c r="MPC389" s="289"/>
      <c r="MPD389" s="3"/>
      <c r="MPE389" s="289"/>
      <c r="MPF389" s="3"/>
      <c r="MPG389" s="289"/>
      <c r="MPH389" s="289"/>
      <c r="MYR389" s="3"/>
      <c r="MYS389" s="286"/>
      <c r="MYT389" s="287"/>
      <c r="MYU389" s="3"/>
      <c r="MYV389" s="3"/>
      <c r="MYW389" s="288"/>
      <c r="MYX389" s="3"/>
      <c r="MYY389" s="289"/>
      <c r="MYZ389" s="3"/>
      <c r="MZA389" s="289"/>
      <c r="MZB389" s="3"/>
      <c r="MZC389" s="289"/>
      <c r="MZD389" s="289"/>
      <c r="NIN389" s="3"/>
      <c r="NIO389" s="286"/>
      <c r="NIP389" s="287"/>
      <c r="NIQ389" s="3"/>
      <c r="NIR389" s="3"/>
      <c r="NIS389" s="288"/>
      <c r="NIT389" s="3"/>
      <c r="NIU389" s="289"/>
      <c r="NIV389" s="3"/>
      <c r="NIW389" s="289"/>
      <c r="NIX389" s="3"/>
      <c r="NIY389" s="289"/>
      <c r="NIZ389" s="289"/>
      <c r="NSJ389" s="3"/>
      <c r="NSK389" s="286"/>
      <c r="NSL389" s="287"/>
      <c r="NSM389" s="3"/>
      <c r="NSN389" s="3"/>
      <c r="NSO389" s="288"/>
      <c r="NSP389" s="3"/>
      <c r="NSQ389" s="289"/>
      <c r="NSR389" s="3"/>
      <c r="NSS389" s="289"/>
      <c r="NST389" s="3"/>
      <c r="NSU389" s="289"/>
      <c r="NSV389" s="289"/>
      <c r="OCF389" s="3"/>
      <c r="OCG389" s="286"/>
      <c r="OCH389" s="287"/>
      <c r="OCI389" s="3"/>
      <c r="OCJ389" s="3"/>
      <c r="OCK389" s="288"/>
      <c r="OCL389" s="3"/>
      <c r="OCM389" s="289"/>
      <c r="OCN389" s="3"/>
      <c r="OCO389" s="289"/>
      <c r="OCP389" s="3"/>
      <c r="OCQ389" s="289"/>
      <c r="OCR389" s="289"/>
      <c r="OMB389" s="3"/>
      <c r="OMC389" s="286"/>
      <c r="OMD389" s="287"/>
      <c r="OME389" s="3"/>
      <c r="OMF389" s="3"/>
      <c r="OMG389" s="288"/>
      <c r="OMH389" s="3"/>
      <c r="OMI389" s="289"/>
      <c r="OMJ389" s="3"/>
      <c r="OMK389" s="289"/>
      <c r="OML389" s="3"/>
      <c r="OMM389" s="289"/>
      <c r="OMN389" s="289"/>
      <c r="OVX389" s="3"/>
      <c r="OVY389" s="286"/>
      <c r="OVZ389" s="287"/>
      <c r="OWA389" s="3"/>
      <c r="OWB389" s="3"/>
      <c r="OWC389" s="288"/>
      <c r="OWD389" s="3"/>
      <c r="OWE389" s="289"/>
      <c r="OWF389" s="3"/>
      <c r="OWG389" s="289"/>
      <c r="OWH389" s="3"/>
      <c r="OWI389" s="289"/>
      <c r="OWJ389" s="289"/>
      <c r="PFT389" s="3"/>
      <c r="PFU389" s="286"/>
      <c r="PFV389" s="287"/>
      <c r="PFW389" s="3"/>
      <c r="PFX389" s="3"/>
      <c r="PFY389" s="288"/>
      <c r="PFZ389" s="3"/>
      <c r="PGA389" s="289"/>
      <c r="PGB389" s="3"/>
      <c r="PGC389" s="289"/>
      <c r="PGD389" s="3"/>
      <c r="PGE389" s="289"/>
      <c r="PGF389" s="289"/>
      <c r="PPP389" s="3"/>
      <c r="PPQ389" s="286"/>
      <c r="PPR389" s="287"/>
      <c r="PPS389" s="3"/>
      <c r="PPT389" s="3"/>
      <c r="PPU389" s="288"/>
      <c r="PPV389" s="3"/>
      <c r="PPW389" s="289"/>
      <c r="PPX389" s="3"/>
      <c r="PPY389" s="289"/>
      <c r="PPZ389" s="3"/>
      <c r="PQA389" s="289"/>
      <c r="PQB389" s="289"/>
      <c r="PZL389" s="3"/>
      <c r="PZM389" s="286"/>
      <c r="PZN389" s="287"/>
      <c r="PZO389" s="3"/>
      <c r="PZP389" s="3"/>
      <c r="PZQ389" s="288"/>
      <c r="PZR389" s="3"/>
      <c r="PZS389" s="289"/>
      <c r="PZT389" s="3"/>
      <c r="PZU389" s="289"/>
      <c r="PZV389" s="3"/>
      <c r="PZW389" s="289"/>
      <c r="PZX389" s="289"/>
      <c r="QJH389" s="3"/>
      <c r="QJI389" s="286"/>
      <c r="QJJ389" s="287"/>
      <c r="QJK389" s="3"/>
      <c r="QJL389" s="3"/>
      <c r="QJM389" s="288"/>
      <c r="QJN389" s="3"/>
      <c r="QJO389" s="289"/>
      <c r="QJP389" s="3"/>
      <c r="QJQ389" s="289"/>
      <c r="QJR389" s="3"/>
      <c r="QJS389" s="289"/>
      <c r="QJT389" s="289"/>
      <c r="QTD389" s="3"/>
      <c r="QTE389" s="286"/>
      <c r="QTF389" s="287"/>
      <c r="QTG389" s="3"/>
      <c r="QTH389" s="3"/>
      <c r="QTI389" s="288"/>
      <c r="QTJ389" s="3"/>
      <c r="QTK389" s="289"/>
      <c r="QTL389" s="3"/>
      <c r="QTM389" s="289"/>
      <c r="QTN389" s="3"/>
      <c r="QTO389" s="289"/>
      <c r="QTP389" s="289"/>
      <c r="RCZ389" s="3"/>
      <c r="RDA389" s="286"/>
      <c r="RDB389" s="287"/>
      <c r="RDC389" s="3"/>
      <c r="RDD389" s="3"/>
      <c r="RDE389" s="288"/>
      <c r="RDF389" s="3"/>
      <c r="RDG389" s="289"/>
      <c r="RDH389" s="3"/>
      <c r="RDI389" s="289"/>
      <c r="RDJ389" s="3"/>
      <c r="RDK389" s="289"/>
      <c r="RDL389" s="289"/>
      <c r="RMV389" s="3"/>
      <c r="RMW389" s="286"/>
      <c r="RMX389" s="287"/>
      <c r="RMY389" s="3"/>
      <c r="RMZ389" s="3"/>
      <c r="RNA389" s="288"/>
      <c r="RNB389" s="3"/>
      <c r="RNC389" s="289"/>
      <c r="RND389" s="3"/>
      <c r="RNE389" s="289"/>
      <c r="RNF389" s="3"/>
      <c r="RNG389" s="289"/>
      <c r="RNH389" s="289"/>
      <c r="RWR389" s="3"/>
      <c r="RWS389" s="286"/>
      <c r="RWT389" s="287"/>
      <c r="RWU389" s="3"/>
      <c r="RWV389" s="3"/>
      <c r="RWW389" s="288"/>
      <c r="RWX389" s="3"/>
      <c r="RWY389" s="289"/>
      <c r="RWZ389" s="3"/>
      <c r="RXA389" s="289"/>
      <c r="RXB389" s="3"/>
      <c r="RXC389" s="289"/>
      <c r="RXD389" s="289"/>
      <c r="SGN389" s="3"/>
      <c r="SGO389" s="286"/>
      <c r="SGP389" s="287"/>
      <c r="SGQ389" s="3"/>
      <c r="SGR389" s="3"/>
      <c r="SGS389" s="288"/>
      <c r="SGT389" s="3"/>
      <c r="SGU389" s="289"/>
      <c r="SGV389" s="3"/>
      <c r="SGW389" s="289"/>
      <c r="SGX389" s="3"/>
      <c r="SGY389" s="289"/>
      <c r="SGZ389" s="289"/>
      <c r="SQJ389" s="3"/>
      <c r="SQK389" s="286"/>
      <c r="SQL389" s="287"/>
      <c r="SQM389" s="3"/>
      <c r="SQN389" s="3"/>
      <c r="SQO389" s="288"/>
      <c r="SQP389" s="3"/>
      <c r="SQQ389" s="289"/>
      <c r="SQR389" s="3"/>
      <c r="SQS389" s="289"/>
      <c r="SQT389" s="3"/>
      <c r="SQU389" s="289"/>
      <c r="SQV389" s="289"/>
      <c r="TAF389" s="3"/>
      <c r="TAG389" s="286"/>
      <c r="TAH389" s="287"/>
      <c r="TAI389" s="3"/>
      <c r="TAJ389" s="3"/>
      <c r="TAK389" s="288"/>
      <c r="TAL389" s="3"/>
      <c r="TAM389" s="289"/>
      <c r="TAN389" s="3"/>
      <c r="TAO389" s="289"/>
      <c r="TAP389" s="3"/>
      <c r="TAQ389" s="289"/>
      <c r="TAR389" s="289"/>
      <c r="TKB389" s="3"/>
      <c r="TKC389" s="286"/>
      <c r="TKD389" s="287"/>
      <c r="TKE389" s="3"/>
      <c r="TKF389" s="3"/>
      <c r="TKG389" s="288"/>
      <c r="TKH389" s="3"/>
      <c r="TKI389" s="289"/>
      <c r="TKJ389" s="3"/>
      <c r="TKK389" s="289"/>
      <c r="TKL389" s="3"/>
      <c r="TKM389" s="289"/>
      <c r="TKN389" s="289"/>
      <c r="TTX389" s="3"/>
      <c r="TTY389" s="286"/>
      <c r="TTZ389" s="287"/>
      <c r="TUA389" s="3"/>
      <c r="TUB389" s="3"/>
      <c r="TUC389" s="288"/>
      <c r="TUD389" s="3"/>
      <c r="TUE389" s="289"/>
      <c r="TUF389" s="3"/>
      <c r="TUG389" s="289"/>
      <c r="TUH389" s="3"/>
      <c r="TUI389" s="289"/>
      <c r="TUJ389" s="289"/>
      <c r="UDT389" s="3"/>
      <c r="UDU389" s="286"/>
      <c r="UDV389" s="287"/>
      <c r="UDW389" s="3"/>
      <c r="UDX389" s="3"/>
      <c r="UDY389" s="288"/>
      <c r="UDZ389" s="3"/>
      <c r="UEA389" s="289"/>
      <c r="UEB389" s="3"/>
      <c r="UEC389" s="289"/>
      <c r="UED389" s="3"/>
      <c r="UEE389" s="289"/>
      <c r="UEF389" s="289"/>
      <c r="UNP389" s="3"/>
      <c r="UNQ389" s="286"/>
      <c r="UNR389" s="287"/>
      <c r="UNS389" s="3"/>
      <c r="UNT389" s="3"/>
      <c r="UNU389" s="288"/>
      <c r="UNV389" s="3"/>
      <c r="UNW389" s="289"/>
      <c r="UNX389" s="3"/>
      <c r="UNY389" s="289"/>
      <c r="UNZ389" s="3"/>
      <c r="UOA389" s="289"/>
      <c r="UOB389" s="289"/>
      <c r="UXL389" s="3"/>
      <c r="UXM389" s="286"/>
      <c r="UXN389" s="287"/>
      <c r="UXO389" s="3"/>
      <c r="UXP389" s="3"/>
      <c r="UXQ389" s="288"/>
      <c r="UXR389" s="3"/>
      <c r="UXS389" s="289"/>
      <c r="UXT389" s="3"/>
      <c r="UXU389" s="289"/>
      <c r="UXV389" s="3"/>
      <c r="UXW389" s="289"/>
      <c r="UXX389" s="289"/>
      <c r="VHH389" s="3"/>
      <c r="VHI389" s="286"/>
      <c r="VHJ389" s="287"/>
      <c r="VHK389" s="3"/>
      <c r="VHL389" s="3"/>
      <c r="VHM389" s="288"/>
      <c r="VHN389" s="3"/>
      <c r="VHO389" s="289"/>
      <c r="VHP389" s="3"/>
      <c r="VHQ389" s="289"/>
      <c r="VHR389" s="3"/>
      <c r="VHS389" s="289"/>
      <c r="VHT389" s="289"/>
      <c r="VRD389" s="3"/>
      <c r="VRE389" s="286"/>
      <c r="VRF389" s="287"/>
      <c r="VRG389" s="3"/>
      <c r="VRH389" s="3"/>
      <c r="VRI389" s="288"/>
      <c r="VRJ389" s="3"/>
      <c r="VRK389" s="289"/>
      <c r="VRL389" s="3"/>
      <c r="VRM389" s="289"/>
      <c r="VRN389" s="3"/>
      <c r="VRO389" s="289"/>
      <c r="VRP389" s="289"/>
      <c r="WAZ389" s="3"/>
      <c r="WBA389" s="286"/>
      <c r="WBB389" s="287"/>
      <c r="WBC389" s="3"/>
      <c r="WBD389" s="3"/>
      <c r="WBE389" s="288"/>
      <c r="WBF389" s="3"/>
      <c r="WBG389" s="289"/>
      <c r="WBH389" s="3"/>
      <c r="WBI389" s="289"/>
      <c r="WBJ389" s="3"/>
      <c r="WBK389" s="289"/>
      <c r="WBL389" s="289"/>
      <c r="WKV389" s="3"/>
      <c r="WKW389" s="286"/>
      <c r="WKX389" s="287"/>
      <c r="WKY389" s="3"/>
      <c r="WKZ389" s="3"/>
      <c r="WLA389" s="288"/>
      <c r="WLB389" s="3"/>
      <c r="WLC389" s="289"/>
      <c r="WLD389" s="3"/>
      <c r="WLE389" s="289"/>
      <c r="WLF389" s="3"/>
      <c r="WLG389" s="289"/>
      <c r="WLH389" s="289"/>
      <c r="WUR389" s="3"/>
      <c r="WUS389" s="286"/>
      <c r="WUT389" s="287"/>
      <c r="WUU389" s="3"/>
      <c r="WUV389" s="3"/>
      <c r="WUW389" s="288"/>
      <c r="WUX389" s="3"/>
      <c r="WUY389" s="289"/>
      <c r="WUZ389" s="3"/>
      <c r="WVA389" s="289"/>
      <c r="WVB389" s="3"/>
      <c r="WVC389" s="289"/>
      <c r="WVD389" s="289"/>
    </row>
    <row r="390" spans="1:1020 1264:2044 2288:3068 3312:4092 4336:5116 5360:6140 6384:7164 7408:8188 8432:9212 9456:10236 10480:11260 11504:12284 12528:13308 13552:14332 14576:15356 15600:16124" x14ac:dyDescent="0.35">
      <c r="A390" s="49" t="s">
        <v>1096</v>
      </c>
      <c r="B390" s="258" t="s">
        <v>1461</v>
      </c>
      <c r="C390" s="51" t="s">
        <v>28</v>
      </c>
      <c r="D390" s="282">
        <v>1</v>
      </c>
      <c r="E390" s="192"/>
      <c r="F390" s="192">
        <f t="shared" si="6"/>
        <v>0</v>
      </c>
      <c r="G390" s="255" t="s">
        <v>805</v>
      </c>
      <c r="IF390" s="3"/>
      <c r="IG390" s="286"/>
      <c r="IH390" s="287"/>
      <c r="II390" s="3"/>
      <c r="IJ390" s="3"/>
      <c r="IK390" s="288"/>
      <c r="IL390" s="3"/>
      <c r="IM390" s="289"/>
      <c r="IN390" s="3"/>
      <c r="IO390" s="289"/>
      <c r="IP390" s="3"/>
      <c r="IQ390" s="289"/>
      <c r="IR390" s="289"/>
      <c r="SB390" s="3"/>
      <c r="SC390" s="286"/>
      <c r="SD390" s="287"/>
      <c r="SE390" s="3"/>
      <c r="SF390" s="3"/>
      <c r="SG390" s="288"/>
      <c r="SH390" s="3"/>
      <c r="SI390" s="289"/>
      <c r="SJ390" s="3"/>
      <c r="SK390" s="289"/>
      <c r="SL390" s="3"/>
      <c r="SM390" s="289"/>
      <c r="SN390" s="289"/>
      <c r="ABX390" s="3"/>
      <c r="ABY390" s="286"/>
      <c r="ABZ390" s="287"/>
      <c r="ACA390" s="3"/>
      <c r="ACB390" s="3"/>
      <c r="ACC390" s="288"/>
      <c r="ACD390" s="3"/>
      <c r="ACE390" s="289"/>
      <c r="ACF390" s="3"/>
      <c r="ACG390" s="289"/>
      <c r="ACH390" s="3"/>
      <c r="ACI390" s="289"/>
      <c r="ACJ390" s="289"/>
      <c r="ALT390" s="3"/>
      <c r="ALU390" s="286"/>
      <c r="ALV390" s="287"/>
      <c r="ALW390" s="3"/>
      <c r="ALX390" s="3"/>
      <c r="ALY390" s="288"/>
      <c r="ALZ390" s="3"/>
      <c r="AMA390" s="289"/>
      <c r="AMB390" s="3"/>
      <c r="AMC390" s="289"/>
      <c r="AMD390" s="3"/>
      <c r="AME390" s="289"/>
      <c r="AMF390" s="289"/>
      <c r="AVP390" s="3"/>
      <c r="AVQ390" s="286"/>
      <c r="AVR390" s="287"/>
      <c r="AVS390" s="3"/>
      <c r="AVT390" s="3"/>
      <c r="AVU390" s="288"/>
      <c r="AVV390" s="3"/>
      <c r="AVW390" s="289"/>
      <c r="AVX390" s="3"/>
      <c r="AVY390" s="289"/>
      <c r="AVZ390" s="3"/>
      <c r="AWA390" s="289"/>
      <c r="AWB390" s="289"/>
      <c r="BFL390" s="3"/>
      <c r="BFM390" s="286"/>
      <c r="BFN390" s="287"/>
      <c r="BFO390" s="3"/>
      <c r="BFP390" s="3"/>
      <c r="BFQ390" s="288"/>
      <c r="BFR390" s="3"/>
      <c r="BFS390" s="289"/>
      <c r="BFT390" s="3"/>
      <c r="BFU390" s="289"/>
      <c r="BFV390" s="3"/>
      <c r="BFW390" s="289"/>
      <c r="BFX390" s="289"/>
      <c r="BPH390" s="3"/>
      <c r="BPI390" s="286"/>
      <c r="BPJ390" s="287"/>
      <c r="BPK390" s="3"/>
      <c r="BPL390" s="3"/>
      <c r="BPM390" s="288"/>
      <c r="BPN390" s="3"/>
      <c r="BPO390" s="289"/>
      <c r="BPP390" s="3"/>
      <c r="BPQ390" s="289"/>
      <c r="BPR390" s="3"/>
      <c r="BPS390" s="289"/>
      <c r="BPT390" s="289"/>
      <c r="BZD390" s="3"/>
      <c r="BZE390" s="286"/>
      <c r="BZF390" s="287"/>
      <c r="BZG390" s="3"/>
      <c r="BZH390" s="3"/>
      <c r="BZI390" s="288"/>
      <c r="BZJ390" s="3"/>
      <c r="BZK390" s="289"/>
      <c r="BZL390" s="3"/>
      <c r="BZM390" s="289"/>
      <c r="BZN390" s="3"/>
      <c r="BZO390" s="289"/>
      <c r="BZP390" s="289"/>
      <c r="CIZ390" s="3"/>
      <c r="CJA390" s="286"/>
      <c r="CJB390" s="287"/>
      <c r="CJC390" s="3"/>
      <c r="CJD390" s="3"/>
      <c r="CJE390" s="288"/>
      <c r="CJF390" s="3"/>
      <c r="CJG390" s="289"/>
      <c r="CJH390" s="3"/>
      <c r="CJI390" s="289"/>
      <c r="CJJ390" s="3"/>
      <c r="CJK390" s="289"/>
      <c r="CJL390" s="289"/>
      <c r="CSV390" s="3"/>
      <c r="CSW390" s="286"/>
      <c r="CSX390" s="287"/>
      <c r="CSY390" s="3"/>
      <c r="CSZ390" s="3"/>
      <c r="CTA390" s="288"/>
      <c r="CTB390" s="3"/>
      <c r="CTC390" s="289"/>
      <c r="CTD390" s="3"/>
      <c r="CTE390" s="289"/>
      <c r="CTF390" s="3"/>
      <c r="CTG390" s="289"/>
      <c r="CTH390" s="289"/>
      <c r="DCR390" s="3"/>
      <c r="DCS390" s="286"/>
      <c r="DCT390" s="287"/>
      <c r="DCU390" s="3"/>
      <c r="DCV390" s="3"/>
      <c r="DCW390" s="288"/>
      <c r="DCX390" s="3"/>
      <c r="DCY390" s="289"/>
      <c r="DCZ390" s="3"/>
      <c r="DDA390" s="289"/>
      <c r="DDB390" s="3"/>
      <c r="DDC390" s="289"/>
      <c r="DDD390" s="289"/>
      <c r="DMN390" s="3"/>
      <c r="DMO390" s="286"/>
      <c r="DMP390" s="287"/>
      <c r="DMQ390" s="3"/>
      <c r="DMR390" s="3"/>
      <c r="DMS390" s="288"/>
      <c r="DMT390" s="3"/>
      <c r="DMU390" s="289"/>
      <c r="DMV390" s="3"/>
      <c r="DMW390" s="289"/>
      <c r="DMX390" s="3"/>
      <c r="DMY390" s="289"/>
      <c r="DMZ390" s="289"/>
      <c r="DWJ390" s="3"/>
      <c r="DWK390" s="286"/>
      <c r="DWL390" s="287"/>
      <c r="DWM390" s="3"/>
      <c r="DWN390" s="3"/>
      <c r="DWO390" s="288"/>
      <c r="DWP390" s="3"/>
      <c r="DWQ390" s="289"/>
      <c r="DWR390" s="3"/>
      <c r="DWS390" s="289"/>
      <c r="DWT390" s="3"/>
      <c r="DWU390" s="289"/>
      <c r="DWV390" s="289"/>
      <c r="EGF390" s="3"/>
      <c r="EGG390" s="286"/>
      <c r="EGH390" s="287"/>
      <c r="EGI390" s="3"/>
      <c r="EGJ390" s="3"/>
      <c r="EGK390" s="288"/>
      <c r="EGL390" s="3"/>
      <c r="EGM390" s="289"/>
      <c r="EGN390" s="3"/>
      <c r="EGO390" s="289"/>
      <c r="EGP390" s="3"/>
      <c r="EGQ390" s="289"/>
      <c r="EGR390" s="289"/>
      <c r="EQB390" s="3"/>
      <c r="EQC390" s="286"/>
      <c r="EQD390" s="287"/>
      <c r="EQE390" s="3"/>
      <c r="EQF390" s="3"/>
      <c r="EQG390" s="288"/>
      <c r="EQH390" s="3"/>
      <c r="EQI390" s="289"/>
      <c r="EQJ390" s="3"/>
      <c r="EQK390" s="289"/>
      <c r="EQL390" s="3"/>
      <c r="EQM390" s="289"/>
      <c r="EQN390" s="289"/>
      <c r="EZX390" s="3"/>
      <c r="EZY390" s="286"/>
      <c r="EZZ390" s="287"/>
      <c r="FAA390" s="3"/>
      <c r="FAB390" s="3"/>
      <c r="FAC390" s="288"/>
      <c r="FAD390" s="3"/>
      <c r="FAE390" s="289"/>
      <c r="FAF390" s="3"/>
      <c r="FAG390" s="289"/>
      <c r="FAH390" s="3"/>
      <c r="FAI390" s="289"/>
      <c r="FAJ390" s="289"/>
      <c r="FJT390" s="3"/>
      <c r="FJU390" s="286"/>
      <c r="FJV390" s="287"/>
      <c r="FJW390" s="3"/>
      <c r="FJX390" s="3"/>
      <c r="FJY390" s="288"/>
      <c r="FJZ390" s="3"/>
      <c r="FKA390" s="289"/>
      <c r="FKB390" s="3"/>
      <c r="FKC390" s="289"/>
      <c r="FKD390" s="3"/>
      <c r="FKE390" s="289"/>
      <c r="FKF390" s="289"/>
      <c r="FTP390" s="3"/>
      <c r="FTQ390" s="286"/>
      <c r="FTR390" s="287"/>
      <c r="FTS390" s="3"/>
      <c r="FTT390" s="3"/>
      <c r="FTU390" s="288"/>
      <c r="FTV390" s="3"/>
      <c r="FTW390" s="289"/>
      <c r="FTX390" s="3"/>
      <c r="FTY390" s="289"/>
      <c r="FTZ390" s="3"/>
      <c r="FUA390" s="289"/>
      <c r="FUB390" s="289"/>
      <c r="GDL390" s="3"/>
      <c r="GDM390" s="286"/>
      <c r="GDN390" s="287"/>
      <c r="GDO390" s="3"/>
      <c r="GDP390" s="3"/>
      <c r="GDQ390" s="288"/>
      <c r="GDR390" s="3"/>
      <c r="GDS390" s="289"/>
      <c r="GDT390" s="3"/>
      <c r="GDU390" s="289"/>
      <c r="GDV390" s="3"/>
      <c r="GDW390" s="289"/>
      <c r="GDX390" s="289"/>
      <c r="GNH390" s="3"/>
      <c r="GNI390" s="286"/>
      <c r="GNJ390" s="287"/>
      <c r="GNK390" s="3"/>
      <c r="GNL390" s="3"/>
      <c r="GNM390" s="288"/>
      <c r="GNN390" s="3"/>
      <c r="GNO390" s="289"/>
      <c r="GNP390" s="3"/>
      <c r="GNQ390" s="289"/>
      <c r="GNR390" s="3"/>
      <c r="GNS390" s="289"/>
      <c r="GNT390" s="289"/>
      <c r="GXD390" s="3"/>
      <c r="GXE390" s="286"/>
      <c r="GXF390" s="287"/>
      <c r="GXG390" s="3"/>
      <c r="GXH390" s="3"/>
      <c r="GXI390" s="288"/>
      <c r="GXJ390" s="3"/>
      <c r="GXK390" s="289"/>
      <c r="GXL390" s="3"/>
      <c r="GXM390" s="289"/>
      <c r="GXN390" s="3"/>
      <c r="GXO390" s="289"/>
      <c r="GXP390" s="289"/>
      <c r="HGZ390" s="3"/>
      <c r="HHA390" s="286"/>
      <c r="HHB390" s="287"/>
      <c r="HHC390" s="3"/>
      <c r="HHD390" s="3"/>
      <c r="HHE390" s="288"/>
      <c r="HHF390" s="3"/>
      <c r="HHG390" s="289"/>
      <c r="HHH390" s="3"/>
      <c r="HHI390" s="289"/>
      <c r="HHJ390" s="3"/>
      <c r="HHK390" s="289"/>
      <c r="HHL390" s="289"/>
      <c r="HQV390" s="3"/>
      <c r="HQW390" s="286"/>
      <c r="HQX390" s="287"/>
      <c r="HQY390" s="3"/>
      <c r="HQZ390" s="3"/>
      <c r="HRA390" s="288"/>
      <c r="HRB390" s="3"/>
      <c r="HRC390" s="289"/>
      <c r="HRD390" s="3"/>
      <c r="HRE390" s="289"/>
      <c r="HRF390" s="3"/>
      <c r="HRG390" s="289"/>
      <c r="HRH390" s="289"/>
      <c r="IAR390" s="3"/>
      <c r="IAS390" s="286"/>
      <c r="IAT390" s="287"/>
      <c r="IAU390" s="3"/>
      <c r="IAV390" s="3"/>
      <c r="IAW390" s="288"/>
      <c r="IAX390" s="3"/>
      <c r="IAY390" s="289"/>
      <c r="IAZ390" s="3"/>
      <c r="IBA390" s="289"/>
      <c r="IBB390" s="3"/>
      <c r="IBC390" s="289"/>
      <c r="IBD390" s="289"/>
      <c r="IKN390" s="3"/>
      <c r="IKO390" s="286"/>
      <c r="IKP390" s="287"/>
      <c r="IKQ390" s="3"/>
      <c r="IKR390" s="3"/>
      <c r="IKS390" s="288"/>
      <c r="IKT390" s="3"/>
      <c r="IKU390" s="289"/>
      <c r="IKV390" s="3"/>
      <c r="IKW390" s="289"/>
      <c r="IKX390" s="3"/>
      <c r="IKY390" s="289"/>
      <c r="IKZ390" s="289"/>
      <c r="IUJ390" s="3"/>
      <c r="IUK390" s="286"/>
      <c r="IUL390" s="287"/>
      <c r="IUM390" s="3"/>
      <c r="IUN390" s="3"/>
      <c r="IUO390" s="288"/>
      <c r="IUP390" s="3"/>
      <c r="IUQ390" s="289"/>
      <c r="IUR390" s="3"/>
      <c r="IUS390" s="289"/>
      <c r="IUT390" s="3"/>
      <c r="IUU390" s="289"/>
      <c r="IUV390" s="289"/>
      <c r="JEF390" s="3"/>
      <c r="JEG390" s="286"/>
      <c r="JEH390" s="287"/>
      <c r="JEI390" s="3"/>
      <c r="JEJ390" s="3"/>
      <c r="JEK390" s="288"/>
      <c r="JEL390" s="3"/>
      <c r="JEM390" s="289"/>
      <c r="JEN390" s="3"/>
      <c r="JEO390" s="289"/>
      <c r="JEP390" s="3"/>
      <c r="JEQ390" s="289"/>
      <c r="JER390" s="289"/>
      <c r="JOB390" s="3"/>
      <c r="JOC390" s="286"/>
      <c r="JOD390" s="287"/>
      <c r="JOE390" s="3"/>
      <c r="JOF390" s="3"/>
      <c r="JOG390" s="288"/>
      <c r="JOH390" s="3"/>
      <c r="JOI390" s="289"/>
      <c r="JOJ390" s="3"/>
      <c r="JOK390" s="289"/>
      <c r="JOL390" s="3"/>
      <c r="JOM390" s="289"/>
      <c r="JON390" s="289"/>
      <c r="JXX390" s="3"/>
      <c r="JXY390" s="286"/>
      <c r="JXZ390" s="287"/>
      <c r="JYA390" s="3"/>
      <c r="JYB390" s="3"/>
      <c r="JYC390" s="288"/>
      <c r="JYD390" s="3"/>
      <c r="JYE390" s="289"/>
      <c r="JYF390" s="3"/>
      <c r="JYG390" s="289"/>
      <c r="JYH390" s="3"/>
      <c r="JYI390" s="289"/>
      <c r="JYJ390" s="289"/>
      <c r="KHT390" s="3"/>
      <c r="KHU390" s="286"/>
      <c r="KHV390" s="287"/>
      <c r="KHW390" s="3"/>
      <c r="KHX390" s="3"/>
      <c r="KHY390" s="288"/>
      <c r="KHZ390" s="3"/>
      <c r="KIA390" s="289"/>
      <c r="KIB390" s="3"/>
      <c r="KIC390" s="289"/>
      <c r="KID390" s="3"/>
      <c r="KIE390" s="289"/>
      <c r="KIF390" s="289"/>
      <c r="KRP390" s="3"/>
      <c r="KRQ390" s="286"/>
      <c r="KRR390" s="287"/>
      <c r="KRS390" s="3"/>
      <c r="KRT390" s="3"/>
      <c r="KRU390" s="288"/>
      <c r="KRV390" s="3"/>
      <c r="KRW390" s="289"/>
      <c r="KRX390" s="3"/>
      <c r="KRY390" s="289"/>
      <c r="KRZ390" s="3"/>
      <c r="KSA390" s="289"/>
      <c r="KSB390" s="289"/>
      <c r="LBL390" s="3"/>
      <c r="LBM390" s="286"/>
      <c r="LBN390" s="287"/>
      <c r="LBO390" s="3"/>
      <c r="LBP390" s="3"/>
      <c r="LBQ390" s="288"/>
      <c r="LBR390" s="3"/>
      <c r="LBS390" s="289"/>
      <c r="LBT390" s="3"/>
      <c r="LBU390" s="289"/>
      <c r="LBV390" s="3"/>
      <c r="LBW390" s="289"/>
      <c r="LBX390" s="289"/>
      <c r="LLH390" s="3"/>
      <c r="LLI390" s="286"/>
      <c r="LLJ390" s="287"/>
      <c r="LLK390" s="3"/>
      <c r="LLL390" s="3"/>
      <c r="LLM390" s="288"/>
      <c r="LLN390" s="3"/>
      <c r="LLO390" s="289"/>
      <c r="LLP390" s="3"/>
      <c r="LLQ390" s="289"/>
      <c r="LLR390" s="3"/>
      <c r="LLS390" s="289"/>
      <c r="LLT390" s="289"/>
      <c r="LVD390" s="3"/>
      <c r="LVE390" s="286"/>
      <c r="LVF390" s="287"/>
      <c r="LVG390" s="3"/>
      <c r="LVH390" s="3"/>
      <c r="LVI390" s="288"/>
      <c r="LVJ390" s="3"/>
      <c r="LVK390" s="289"/>
      <c r="LVL390" s="3"/>
      <c r="LVM390" s="289"/>
      <c r="LVN390" s="3"/>
      <c r="LVO390" s="289"/>
      <c r="LVP390" s="289"/>
      <c r="MEZ390" s="3"/>
      <c r="MFA390" s="286"/>
      <c r="MFB390" s="287"/>
      <c r="MFC390" s="3"/>
      <c r="MFD390" s="3"/>
      <c r="MFE390" s="288"/>
      <c r="MFF390" s="3"/>
      <c r="MFG390" s="289"/>
      <c r="MFH390" s="3"/>
      <c r="MFI390" s="289"/>
      <c r="MFJ390" s="3"/>
      <c r="MFK390" s="289"/>
      <c r="MFL390" s="289"/>
      <c r="MOV390" s="3"/>
      <c r="MOW390" s="286"/>
      <c r="MOX390" s="287"/>
      <c r="MOY390" s="3"/>
      <c r="MOZ390" s="3"/>
      <c r="MPA390" s="288"/>
      <c r="MPB390" s="3"/>
      <c r="MPC390" s="289"/>
      <c r="MPD390" s="3"/>
      <c r="MPE390" s="289"/>
      <c r="MPF390" s="3"/>
      <c r="MPG390" s="289"/>
      <c r="MPH390" s="289"/>
      <c r="MYR390" s="3"/>
      <c r="MYS390" s="286"/>
      <c r="MYT390" s="287"/>
      <c r="MYU390" s="3"/>
      <c r="MYV390" s="3"/>
      <c r="MYW390" s="288"/>
      <c r="MYX390" s="3"/>
      <c r="MYY390" s="289"/>
      <c r="MYZ390" s="3"/>
      <c r="MZA390" s="289"/>
      <c r="MZB390" s="3"/>
      <c r="MZC390" s="289"/>
      <c r="MZD390" s="289"/>
      <c r="NIN390" s="3"/>
      <c r="NIO390" s="286"/>
      <c r="NIP390" s="287"/>
      <c r="NIQ390" s="3"/>
      <c r="NIR390" s="3"/>
      <c r="NIS390" s="288"/>
      <c r="NIT390" s="3"/>
      <c r="NIU390" s="289"/>
      <c r="NIV390" s="3"/>
      <c r="NIW390" s="289"/>
      <c r="NIX390" s="3"/>
      <c r="NIY390" s="289"/>
      <c r="NIZ390" s="289"/>
      <c r="NSJ390" s="3"/>
      <c r="NSK390" s="286"/>
      <c r="NSL390" s="287"/>
      <c r="NSM390" s="3"/>
      <c r="NSN390" s="3"/>
      <c r="NSO390" s="288"/>
      <c r="NSP390" s="3"/>
      <c r="NSQ390" s="289"/>
      <c r="NSR390" s="3"/>
      <c r="NSS390" s="289"/>
      <c r="NST390" s="3"/>
      <c r="NSU390" s="289"/>
      <c r="NSV390" s="289"/>
      <c r="OCF390" s="3"/>
      <c r="OCG390" s="286"/>
      <c r="OCH390" s="287"/>
      <c r="OCI390" s="3"/>
      <c r="OCJ390" s="3"/>
      <c r="OCK390" s="288"/>
      <c r="OCL390" s="3"/>
      <c r="OCM390" s="289"/>
      <c r="OCN390" s="3"/>
      <c r="OCO390" s="289"/>
      <c r="OCP390" s="3"/>
      <c r="OCQ390" s="289"/>
      <c r="OCR390" s="289"/>
      <c r="OMB390" s="3"/>
      <c r="OMC390" s="286"/>
      <c r="OMD390" s="287"/>
      <c r="OME390" s="3"/>
      <c r="OMF390" s="3"/>
      <c r="OMG390" s="288"/>
      <c r="OMH390" s="3"/>
      <c r="OMI390" s="289"/>
      <c r="OMJ390" s="3"/>
      <c r="OMK390" s="289"/>
      <c r="OML390" s="3"/>
      <c r="OMM390" s="289"/>
      <c r="OMN390" s="289"/>
      <c r="OVX390" s="3"/>
      <c r="OVY390" s="286"/>
      <c r="OVZ390" s="287"/>
      <c r="OWA390" s="3"/>
      <c r="OWB390" s="3"/>
      <c r="OWC390" s="288"/>
      <c r="OWD390" s="3"/>
      <c r="OWE390" s="289"/>
      <c r="OWF390" s="3"/>
      <c r="OWG390" s="289"/>
      <c r="OWH390" s="3"/>
      <c r="OWI390" s="289"/>
      <c r="OWJ390" s="289"/>
      <c r="PFT390" s="3"/>
      <c r="PFU390" s="286"/>
      <c r="PFV390" s="287"/>
      <c r="PFW390" s="3"/>
      <c r="PFX390" s="3"/>
      <c r="PFY390" s="288"/>
      <c r="PFZ390" s="3"/>
      <c r="PGA390" s="289"/>
      <c r="PGB390" s="3"/>
      <c r="PGC390" s="289"/>
      <c r="PGD390" s="3"/>
      <c r="PGE390" s="289"/>
      <c r="PGF390" s="289"/>
      <c r="PPP390" s="3"/>
      <c r="PPQ390" s="286"/>
      <c r="PPR390" s="287"/>
      <c r="PPS390" s="3"/>
      <c r="PPT390" s="3"/>
      <c r="PPU390" s="288"/>
      <c r="PPV390" s="3"/>
      <c r="PPW390" s="289"/>
      <c r="PPX390" s="3"/>
      <c r="PPY390" s="289"/>
      <c r="PPZ390" s="3"/>
      <c r="PQA390" s="289"/>
      <c r="PQB390" s="289"/>
      <c r="PZL390" s="3"/>
      <c r="PZM390" s="286"/>
      <c r="PZN390" s="287"/>
      <c r="PZO390" s="3"/>
      <c r="PZP390" s="3"/>
      <c r="PZQ390" s="288"/>
      <c r="PZR390" s="3"/>
      <c r="PZS390" s="289"/>
      <c r="PZT390" s="3"/>
      <c r="PZU390" s="289"/>
      <c r="PZV390" s="3"/>
      <c r="PZW390" s="289"/>
      <c r="PZX390" s="289"/>
      <c r="QJH390" s="3"/>
      <c r="QJI390" s="286"/>
      <c r="QJJ390" s="287"/>
      <c r="QJK390" s="3"/>
      <c r="QJL390" s="3"/>
      <c r="QJM390" s="288"/>
      <c r="QJN390" s="3"/>
      <c r="QJO390" s="289"/>
      <c r="QJP390" s="3"/>
      <c r="QJQ390" s="289"/>
      <c r="QJR390" s="3"/>
      <c r="QJS390" s="289"/>
      <c r="QJT390" s="289"/>
      <c r="QTD390" s="3"/>
      <c r="QTE390" s="286"/>
      <c r="QTF390" s="287"/>
      <c r="QTG390" s="3"/>
      <c r="QTH390" s="3"/>
      <c r="QTI390" s="288"/>
      <c r="QTJ390" s="3"/>
      <c r="QTK390" s="289"/>
      <c r="QTL390" s="3"/>
      <c r="QTM390" s="289"/>
      <c r="QTN390" s="3"/>
      <c r="QTO390" s="289"/>
      <c r="QTP390" s="289"/>
      <c r="RCZ390" s="3"/>
      <c r="RDA390" s="286"/>
      <c r="RDB390" s="287"/>
      <c r="RDC390" s="3"/>
      <c r="RDD390" s="3"/>
      <c r="RDE390" s="288"/>
      <c r="RDF390" s="3"/>
      <c r="RDG390" s="289"/>
      <c r="RDH390" s="3"/>
      <c r="RDI390" s="289"/>
      <c r="RDJ390" s="3"/>
      <c r="RDK390" s="289"/>
      <c r="RDL390" s="289"/>
      <c r="RMV390" s="3"/>
      <c r="RMW390" s="286"/>
      <c r="RMX390" s="287"/>
      <c r="RMY390" s="3"/>
      <c r="RMZ390" s="3"/>
      <c r="RNA390" s="288"/>
      <c r="RNB390" s="3"/>
      <c r="RNC390" s="289"/>
      <c r="RND390" s="3"/>
      <c r="RNE390" s="289"/>
      <c r="RNF390" s="3"/>
      <c r="RNG390" s="289"/>
      <c r="RNH390" s="289"/>
      <c r="RWR390" s="3"/>
      <c r="RWS390" s="286"/>
      <c r="RWT390" s="287"/>
      <c r="RWU390" s="3"/>
      <c r="RWV390" s="3"/>
      <c r="RWW390" s="288"/>
      <c r="RWX390" s="3"/>
      <c r="RWY390" s="289"/>
      <c r="RWZ390" s="3"/>
      <c r="RXA390" s="289"/>
      <c r="RXB390" s="3"/>
      <c r="RXC390" s="289"/>
      <c r="RXD390" s="289"/>
      <c r="SGN390" s="3"/>
      <c r="SGO390" s="286"/>
      <c r="SGP390" s="287"/>
      <c r="SGQ390" s="3"/>
      <c r="SGR390" s="3"/>
      <c r="SGS390" s="288"/>
      <c r="SGT390" s="3"/>
      <c r="SGU390" s="289"/>
      <c r="SGV390" s="3"/>
      <c r="SGW390" s="289"/>
      <c r="SGX390" s="3"/>
      <c r="SGY390" s="289"/>
      <c r="SGZ390" s="289"/>
      <c r="SQJ390" s="3"/>
      <c r="SQK390" s="286"/>
      <c r="SQL390" s="287"/>
      <c r="SQM390" s="3"/>
      <c r="SQN390" s="3"/>
      <c r="SQO390" s="288"/>
      <c r="SQP390" s="3"/>
      <c r="SQQ390" s="289"/>
      <c r="SQR390" s="3"/>
      <c r="SQS390" s="289"/>
      <c r="SQT390" s="3"/>
      <c r="SQU390" s="289"/>
      <c r="SQV390" s="289"/>
      <c r="TAF390" s="3"/>
      <c r="TAG390" s="286"/>
      <c r="TAH390" s="287"/>
      <c r="TAI390" s="3"/>
      <c r="TAJ390" s="3"/>
      <c r="TAK390" s="288"/>
      <c r="TAL390" s="3"/>
      <c r="TAM390" s="289"/>
      <c r="TAN390" s="3"/>
      <c r="TAO390" s="289"/>
      <c r="TAP390" s="3"/>
      <c r="TAQ390" s="289"/>
      <c r="TAR390" s="289"/>
      <c r="TKB390" s="3"/>
      <c r="TKC390" s="286"/>
      <c r="TKD390" s="287"/>
      <c r="TKE390" s="3"/>
      <c r="TKF390" s="3"/>
      <c r="TKG390" s="288"/>
      <c r="TKH390" s="3"/>
      <c r="TKI390" s="289"/>
      <c r="TKJ390" s="3"/>
      <c r="TKK390" s="289"/>
      <c r="TKL390" s="3"/>
      <c r="TKM390" s="289"/>
      <c r="TKN390" s="289"/>
      <c r="TTX390" s="3"/>
      <c r="TTY390" s="286"/>
      <c r="TTZ390" s="287"/>
      <c r="TUA390" s="3"/>
      <c r="TUB390" s="3"/>
      <c r="TUC390" s="288"/>
      <c r="TUD390" s="3"/>
      <c r="TUE390" s="289"/>
      <c r="TUF390" s="3"/>
      <c r="TUG390" s="289"/>
      <c r="TUH390" s="3"/>
      <c r="TUI390" s="289"/>
      <c r="TUJ390" s="289"/>
      <c r="UDT390" s="3"/>
      <c r="UDU390" s="286"/>
      <c r="UDV390" s="287"/>
      <c r="UDW390" s="3"/>
      <c r="UDX390" s="3"/>
      <c r="UDY390" s="288"/>
      <c r="UDZ390" s="3"/>
      <c r="UEA390" s="289"/>
      <c r="UEB390" s="3"/>
      <c r="UEC390" s="289"/>
      <c r="UED390" s="3"/>
      <c r="UEE390" s="289"/>
      <c r="UEF390" s="289"/>
      <c r="UNP390" s="3"/>
      <c r="UNQ390" s="286"/>
      <c r="UNR390" s="287"/>
      <c r="UNS390" s="3"/>
      <c r="UNT390" s="3"/>
      <c r="UNU390" s="288"/>
      <c r="UNV390" s="3"/>
      <c r="UNW390" s="289"/>
      <c r="UNX390" s="3"/>
      <c r="UNY390" s="289"/>
      <c r="UNZ390" s="3"/>
      <c r="UOA390" s="289"/>
      <c r="UOB390" s="289"/>
      <c r="UXL390" s="3"/>
      <c r="UXM390" s="286"/>
      <c r="UXN390" s="287"/>
      <c r="UXO390" s="3"/>
      <c r="UXP390" s="3"/>
      <c r="UXQ390" s="288"/>
      <c r="UXR390" s="3"/>
      <c r="UXS390" s="289"/>
      <c r="UXT390" s="3"/>
      <c r="UXU390" s="289"/>
      <c r="UXV390" s="3"/>
      <c r="UXW390" s="289"/>
      <c r="UXX390" s="289"/>
      <c r="VHH390" s="3"/>
      <c r="VHI390" s="286"/>
      <c r="VHJ390" s="287"/>
      <c r="VHK390" s="3"/>
      <c r="VHL390" s="3"/>
      <c r="VHM390" s="288"/>
      <c r="VHN390" s="3"/>
      <c r="VHO390" s="289"/>
      <c r="VHP390" s="3"/>
      <c r="VHQ390" s="289"/>
      <c r="VHR390" s="3"/>
      <c r="VHS390" s="289"/>
      <c r="VHT390" s="289"/>
      <c r="VRD390" s="3"/>
      <c r="VRE390" s="286"/>
      <c r="VRF390" s="287"/>
      <c r="VRG390" s="3"/>
      <c r="VRH390" s="3"/>
      <c r="VRI390" s="288"/>
      <c r="VRJ390" s="3"/>
      <c r="VRK390" s="289"/>
      <c r="VRL390" s="3"/>
      <c r="VRM390" s="289"/>
      <c r="VRN390" s="3"/>
      <c r="VRO390" s="289"/>
      <c r="VRP390" s="289"/>
      <c r="WAZ390" s="3"/>
      <c r="WBA390" s="286"/>
      <c r="WBB390" s="287"/>
      <c r="WBC390" s="3"/>
      <c r="WBD390" s="3"/>
      <c r="WBE390" s="288"/>
      <c r="WBF390" s="3"/>
      <c r="WBG390" s="289"/>
      <c r="WBH390" s="3"/>
      <c r="WBI390" s="289"/>
      <c r="WBJ390" s="3"/>
      <c r="WBK390" s="289"/>
      <c r="WBL390" s="289"/>
      <c r="WKV390" s="3"/>
      <c r="WKW390" s="286"/>
      <c r="WKX390" s="287"/>
      <c r="WKY390" s="3"/>
      <c r="WKZ390" s="3"/>
      <c r="WLA390" s="288"/>
      <c r="WLB390" s="3"/>
      <c r="WLC390" s="289"/>
      <c r="WLD390" s="3"/>
      <c r="WLE390" s="289"/>
      <c r="WLF390" s="3"/>
      <c r="WLG390" s="289"/>
      <c r="WLH390" s="289"/>
      <c r="WUR390" s="3"/>
      <c r="WUS390" s="286"/>
      <c r="WUT390" s="287"/>
      <c r="WUU390" s="3"/>
      <c r="WUV390" s="3"/>
      <c r="WUW390" s="288"/>
      <c r="WUX390" s="3"/>
      <c r="WUY390" s="289"/>
      <c r="WUZ390" s="3"/>
      <c r="WVA390" s="289"/>
      <c r="WVB390" s="3"/>
      <c r="WVC390" s="289"/>
      <c r="WVD390" s="289"/>
    </row>
    <row r="391" spans="1:1020 1264:2044 2288:3068 3312:4092 4336:5116 5360:6140 6384:7164 7408:8188 8432:9212 9456:10236 10480:11260 11504:12284 12528:13308 13552:14332 14576:15356 15600:16124" x14ac:dyDescent="0.35">
      <c r="A391" s="49" t="s">
        <v>1097</v>
      </c>
      <c r="B391" s="258" t="s">
        <v>1462</v>
      </c>
      <c r="C391" s="51" t="s">
        <v>28</v>
      </c>
      <c r="D391" s="56">
        <v>1</v>
      </c>
      <c r="E391" s="192"/>
      <c r="F391" s="192">
        <f t="shared" si="6"/>
        <v>0</v>
      </c>
      <c r="G391" s="255" t="s">
        <v>823</v>
      </c>
      <c r="IF391" s="3"/>
      <c r="IG391" s="286"/>
      <c r="IH391" s="287"/>
      <c r="II391" s="3"/>
      <c r="IJ391" s="3"/>
      <c r="IK391" s="288"/>
      <c r="IL391" s="3"/>
      <c r="IM391" s="289"/>
      <c r="IN391" s="3"/>
      <c r="IO391" s="289"/>
      <c r="IP391" s="3"/>
      <c r="IQ391" s="289"/>
      <c r="IR391" s="289"/>
      <c r="SB391" s="3"/>
      <c r="SC391" s="286"/>
      <c r="SD391" s="287"/>
      <c r="SE391" s="3"/>
      <c r="SF391" s="3"/>
      <c r="SG391" s="288"/>
      <c r="SH391" s="3"/>
      <c r="SI391" s="289"/>
      <c r="SJ391" s="3"/>
      <c r="SK391" s="289"/>
      <c r="SL391" s="3"/>
      <c r="SM391" s="289"/>
      <c r="SN391" s="289"/>
      <c r="ABX391" s="3"/>
      <c r="ABY391" s="286"/>
      <c r="ABZ391" s="287"/>
      <c r="ACA391" s="3"/>
      <c r="ACB391" s="3"/>
      <c r="ACC391" s="288"/>
      <c r="ACD391" s="3"/>
      <c r="ACE391" s="289"/>
      <c r="ACF391" s="3"/>
      <c r="ACG391" s="289"/>
      <c r="ACH391" s="3"/>
      <c r="ACI391" s="289"/>
      <c r="ACJ391" s="289"/>
      <c r="ALT391" s="3"/>
      <c r="ALU391" s="286"/>
      <c r="ALV391" s="287"/>
      <c r="ALW391" s="3"/>
      <c r="ALX391" s="3"/>
      <c r="ALY391" s="288"/>
      <c r="ALZ391" s="3"/>
      <c r="AMA391" s="289"/>
      <c r="AMB391" s="3"/>
      <c r="AMC391" s="289"/>
      <c r="AMD391" s="3"/>
      <c r="AME391" s="289"/>
      <c r="AMF391" s="289"/>
      <c r="AVP391" s="3"/>
      <c r="AVQ391" s="286"/>
      <c r="AVR391" s="287"/>
      <c r="AVS391" s="3"/>
      <c r="AVT391" s="3"/>
      <c r="AVU391" s="288"/>
      <c r="AVV391" s="3"/>
      <c r="AVW391" s="289"/>
      <c r="AVX391" s="3"/>
      <c r="AVY391" s="289"/>
      <c r="AVZ391" s="3"/>
      <c r="AWA391" s="289"/>
      <c r="AWB391" s="289"/>
      <c r="BFL391" s="3"/>
      <c r="BFM391" s="286"/>
      <c r="BFN391" s="287"/>
      <c r="BFO391" s="3"/>
      <c r="BFP391" s="3"/>
      <c r="BFQ391" s="288"/>
      <c r="BFR391" s="3"/>
      <c r="BFS391" s="289"/>
      <c r="BFT391" s="3"/>
      <c r="BFU391" s="289"/>
      <c r="BFV391" s="3"/>
      <c r="BFW391" s="289"/>
      <c r="BFX391" s="289"/>
      <c r="BPH391" s="3"/>
      <c r="BPI391" s="286"/>
      <c r="BPJ391" s="287"/>
      <c r="BPK391" s="3"/>
      <c r="BPL391" s="3"/>
      <c r="BPM391" s="288"/>
      <c r="BPN391" s="3"/>
      <c r="BPO391" s="289"/>
      <c r="BPP391" s="3"/>
      <c r="BPQ391" s="289"/>
      <c r="BPR391" s="3"/>
      <c r="BPS391" s="289"/>
      <c r="BPT391" s="289"/>
      <c r="BZD391" s="3"/>
      <c r="BZE391" s="286"/>
      <c r="BZF391" s="287"/>
      <c r="BZG391" s="3"/>
      <c r="BZH391" s="3"/>
      <c r="BZI391" s="288"/>
      <c r="BZJ391" s="3"/>
      <c r="BZK391" s="289"/>
      <c r="BZL391" s="3"/>
      <c r="BZM391" s="289"/>
      <c r="BZN391" s="3"/>
      <c r="BZO391" s="289"/>
      <c r="BZP391" s="289"/>
      <c r="CIZ391" s="3"/>
      <c r="CJA391" s="286"/>
      <c r="CJB391" s="287"/>
      <c r="CJC391" s="3"/>
      <c r="CJD391" s="3"/>
      <c r="CJE391" s="288"/>
      <c r="CJF391" s="3"/>
      <c r="CJG391" s="289"/>
      <c r="CJH391" s="3"/>
      <c r="CJI391" s="289"/>
      <c r="CJJ391" s="3"/>
      <c r="CJK391" s="289"/>
      <c r="CJL391" s="289"/>
      <c r="CSV391" s="3"/>
      <c r="CSW391" s="286"/>
      <c r="CSX391" s="287"/>
      <c r="CSY391" s="3"/>
      <c r="CSZ391" s="3"/>
      <c r="CTA391" s="288"/>
      <c r="CTB391" s="3"/>
      <c r="CTC391" s="289"/>
      <c r="CTD391" s="3"/>
      <c r="CTE391" s="289"/>
      <c r="CTF391" s="3"/>
      <c r="CTG391" s="289"/>
      <c r="CTH391" s="289"/>
      <c r="DCR391" s="3"/>
      <c r="DCS391" s="286"/>
      <c r="DCT391" s="287"/>
      <c r="DCU391" s="3"/>
      <c r="DCV391" s="3"/>
      <c r="DCW391" s="288"/>
      <c r="DCX391" s="3"/>
      <c r="DCY391" s="289"/>
      <c r="DCZ391" s="3"/>
      <c r="DDA391" s="289"/>
      <c r="DDB391" s="3"/>
      <c r="DDC391" s="289"/>
      <c r="DDD391" s="289"/>
      <c r="DMN391" s="3"/>
      <c r="DMO391" s="286"/>
      <c r="DMP391" s="287"/>
      <c r="DMQ391" s="3"/>
      <c r="DMR391" s="3"/>
      <c r="DMS391" s="288"/>
      <c r="DMT391" s="3"/>
      <c r="DMU391" s="289"/>
      <c r="DMV391" s="3"/>
      <c r="DMW391" s="289"/>
      <c r="DMX391" s="3"/>
      <c r="DMY391" s="289"/>
      <c r="DMZ391" s="289"/>
      <c r="DWJ391" s="3"/>
      <c r="DWK391" s="286"/>
      <c r="DWL391" s="287"/>
      <c r="DWM391" s="3"/>
      <c r="DWN391" s="3"/>
      <c r="DWO391" s="288"/>
      <c r="DWP391" s="3"/>
      <c r="DWQ391" s="289"/>
      <c r="DWR391" s="3"/>
      <c r="DWS391" s="289"/>
      <c r="DWT391" s="3"/>
      <c r="DWU391" s="289"/>
      <c r="DWV391" s="289"/>
      <c r="EGF391" s="3"/>
      <c r="EGG391" s="286"/>
      <c r="EGH391" s="287"/>
      <c r="EGI391" s="3"/>
      <c r="EGJ391" s="3"/>
      <c r="EGK391" s="288"/>
      <c r="EGL391" s="3"/>
      <c r="EGM391" s="289"/>
      <c r="EGN391" s="3"/>
      <c r="EGO391" s="289"/>
      <c r="EGP391" s="3"/>
      <c r="EGQ391" s="289"/>
      <c r="EGR391" s="289"/>
      <c r="EQB391" s="3"/>
      <c r="EQC391" s="286"/>
      <c r="EQD391" s="287"/>
      <c r="EQE391" s="3"/>
      <c r="EQF391" s="3"/>
      <c r="EQG391" s="288"/>
      <c r="EQH391" s="3"/>
      <c r="EQI391" s="289"/>
      <c r="EQJ391" s="3"/>
      <c r="EQK391" s="289"/>
      <c r="EQL391" s="3"/>
      <c r="EQM391" s="289"/>
      <c r="EQN391" s="289"/>
      <c r="EZX391" s="3"/>
      <c r="EZY391" s="286"/>
      <c r="EZZ391" s="287"/>
      <c r="FAA391" s="3"/>
      <c r="FAB391" s="3"/>
      <c r="FAC391" s="288"/>
      <c r="FAD391" s="3"/>
      <c r="FAE391" s="289"/>
      <c r="FAF391" s="3"/>
      <c r="FAG391" s="289"/>
      <c r="FAH391" s="3"/>
      <c r="FAI391" s="289"/>
      <c r="FAJ391" s="289"/>
      <c r="FJT391" s="3"/>
      <c r="FJU391" s="286"/>
      <c r="FJV391" s="287"/>
      <c r="FJW391" s="3"/>
      <c r="FJX391" s="3"/>
      <c r="FJY391" s="288"/>
      <c r="FJZ391" s="3"/>
      <c r="FKA391" s="289"/>
      <c r="FKB391" s="3"/>
      <c r="FKC391" s="289"/>
      <c r="FKD391" s="3"/>
      <c r="FKE391" s="289"/>
      <c r="FKF391" s="289"/>
      <c r="FTP391" s="3"/>
      <c r="FTQ391" s="286"/>
      <c r="FTR391" s="287"/>
      <c r="FTS391" s="3"/>
      <c r="FTT391" s="3"/>
      <c r="FTU391" s="288"/>
      <c r="FTV391" s="3"/>
      <c r="FTW391" s="289"/>
      <c r="FTX391" s="3"/>
      <c r="FTY391" s="289"/>
      <c r="FTZ391" s="3"/>
      <c r="FUA391" s="289"/>
      <c r="FUB391" s="289"/>
      <c r="GDL391" s="3"/>
      <c r="GDM391" s="286"/>
      <c r="GDN391" s="287"/>
      <c r="GDO391" s="3"/>
      <c r="GDP391" s="3"/>
      <c r="GDQ391" s="288"/>
      <c r="GDR391" s="3"/>
      <c r="GDS391" s="289"/>
      <c r="GDT391" s="3"/>
      <c r="GDU391" s="289"/>
      <c r="GDV391" s="3"/>
      <c r="GDW391" s="289"/>
      <c r="GDX391" s="289"/>
      <c r="GNH391" s="3"/>
      <c r="GNI391" s="286"/>
      <c r="GNJ391" s="287"/>
      <c r="GNK391" s="3"/>
      <c r="GNL391" s="3"/>
      <c r="GNM391" s="288"/>
      <c r="GNN391" s="3"/>
      <c r="GNO391" s="289"/>
      <c r="GNP391" s="3"/>
      <c r="GNQ391" s="289"/>
      <c r="GNR391" s="3"/>
      <c r="GNS391" s="289"/>
      <c r="GNT391" s="289"/>
      <c r="GXD391" s="3"/>
      <c r="GXE391" s="286"/>
      <c r="GXF391" s="287"/>
      <c r="GXG391" s="3"/>
      <c r="GXH391" s="3"/>
      <c r="GXI391" s="288"/>
      <c r="GXJ391" s="3"/>
      <c r="GXK391" s="289"/>
      <c r="GXL391" s="3"/>
      <c r="GXM391" s="289"/>
      <c r="GXN391" s="3"/>
      <c r="GXO391" s="289"/>
      <c r="GXP391" s="289"/>
      <c r="HGZ391" s="3"/>
      <c r="HHA391" s="286"/>
      <c r="HHB391" s="287"/>
      <c r="HHC391" s="3"/>
      <c r="HHD391" s="3"/>
      <c r="HHE391" s="288"/>
      <c r="HHF391" s="3"/>
      <c r="HHG391" s="289"/>
      <c r="HHH391" s="3"/>
      <c r="HHI391" s="289"/>
      <c r="HHJ391" s="3"/>
      <c r="HHK391" s="289"/>
      <c r="HHL391" s="289"/>
      <c r="HQV391" s="3"/>
      <c r="HQW391" s="286"/>
      <c r="HQX391" s="287"/>
      <c r="HQY391" s="3"/>
      <c r="HQZ391" s="3"/>
      <c r="HRA391" s="288"/>
      <c r="HRB391" s="3"/>
      <c r="HRC391" s="289"/>
      <c r="HRD391" s="3"/>
      <c r="HRE391" s="289"/>
      <c r="HRF391" s="3"/>
      <c r="HRG391" s="289"/>
      <c r="HRH391" s="289"/>
      <c r="IAR391" s="3"/>
      <c r="IAS391" s="286"/>
      <c r="IAT391" s="287"/>
      <c r="IAU391" s="3"/>
      <c r="IAV391" s="3"/>
      <c r="IAW391" s="288"/>
      <c r="IAX391" s="3"/>
      <c r="IAY391" s="289"/>
      <c r="IAZ391" s="3"/>
      <c r="IBA391" s="289"/>
      <c r="IBB391" s="3"/>
      <c r="IBC391" s="289"/>
      <c r="IBD391" s="289"/>
      <c r="IKN391" s="3"/>
      <c r="IKO391" s="286"/>
      <c r="IKP391" s="287"/>
      <c r="IKQ391" s="3"/>
      <c r="IKR391" s="3"/>
      <c r="IKS391" s="288"/>
      <c r="IKT391" s="3"/>
      <c r="IKU391" s="289"/>
      <c r="IKV391" s="3"/>
      <c r="IKW391" s="289"/>
      <c r="IKX391" s="3"/>
      <c r="IKY391" s="289"/>
      <c r="IKZ391" s="289"/>
      <c r="IUJ391" s="3"/>
      <c r="IUK391" s="286"/>
      <c r="IUL391" s="287"/>
      <c r="IUM391" s="3"/>
      <c r="IUN391" s="3"/>
      <c r="IUO391" s="288"/>
      <c r="IUP391" s="3"/>
      <c r="IUQ391" s="289"/>
      <c r="IUR391" s="3"/>
      <c r="IUS391" s="289"/>
      <c r="IUT391" s="3"/>
      <c r="IUU391" s="289"/>
      <c r="IUV391" s="289"/>
      <c r="JEF391" s="3"/>
      <c r="JEG391" s="286"/>
      <c r="JEH391" s="287"/>
      <c r="JEI391" s="3"/>
      <c r="JEJ391" s="3"/>
      <c r="JEK391" s="288"/>
      <c r="JEL391" s="3"/>
      <c r="JEM391" s="289"/>
      <c r="JEN391" s="3"/>
      <c r="JEO391" s="289"/>
      <c r="JEP391" s="3"/>
      <c r="JEQ391" s="289"/>
      <c r="JER391" s="289"/>
      <c r="JOB391" s="3"/>
      <c r="JOC391" s="286"/>
      <c r="JOD391" s="287"/>
      <c r="JOE391" s="3"/>
      <c r="JOF391" s="3"/>
      <c r="JOG391" s="288"/>
      <c r="JOH391" s="3"/>
      <c r="JOI391" s="289"/>
      <c r="JOJ391" s="3"/>
      <c r="JOK391" s="289"/>
      <c r="JOL391" s="3"/>
      <c r="JOM391" s="289"/>
      <c r="JON391" s="289"/>
      <c r="JXX391" s="3"/>
      <c r="JXY391" s="286"/>
      <c r="JXZ391" s="287"/>
      <c r="JYA391" s="3"/>
      <c r="JYB391" s="3"/>
      <c r="JYC391" s="288"/>
      <c r="JYD391" s="3"/>
      <c r="JYE391" s="289"/>
      <c r="JYF391" s="3"/>
      <c r="JYG391" s="289"/>
      <c r="JYH391" s="3"/>
      <c r="JYI391" s="289"/>
      <c r="JYJ391" s="289"/>
      <c r="KHT391" s="3"/>
      <c r="KHU391" s="286"/>
      <c r="KHV391" s="287"/>
      <c r="KHW391" s="3"/>
      <c r="KHX391" s="3"/>
      <c r="KHY391" s="288"/>
      <c r="KHZ391" s="3"/>
      <c r="KIA391" s="289"/>
      <c r="KIB391" s="3"/>
      <c r="KIC391" s="289"/>
      <c r="KID391" s="3"/>
      <c r="KIE391" s="289"/>
      <c r="KIF391" s="289"/>
      <c r="KRP391" s="3"/>
      <c r="KRQ391" s="286"/>
      <c r="KRR391" s="287"/>
      <c r="KRS391" s="3"/>
      <c r="KRT391" s="3"/>
      <c r="KRU391" s="288"/>
      <c r="KRV391" s="3"/>
      <c r="KRW391" s="289"/>
      <c r="KRX391" s="3"/>
      <c r="KRY391" s="289"/>
      <c r="KRZ391" s="3"/>
      <c r="KSA391" s="289"/>
      <c r="KSB391" s="289"/>
      <c r="LBL391" s="3"/>
      <c r="LBM391" s="286"/>
      <c r="LBN391" s="287"/>
      <c r="LBO391" s="3"/>
      <c r="LBP391" s="3"/>
      <c r="LBQ391" s="288"/>
      <c r="LBR391" s="3"/>
      <c r="LBS391" s="289"/>
      <c r="LBT391" s="3"/>
      <c r="LBU391" s="289"/>
      <c r="LBV391" s="3"/>
      <c r="LBW391" s="289"/>
      <c r="LBX391" s="289"/>
      <c r="LLH391" s="3"/>
      <c r="LLI391" s="286"/>
      <c r="LLJ391" s="287"/>
      <c r="LLK391" s="3"/>
      <c r="LLL391" s="3"/>
      <c r="LLM391" s="288"/>
      <c r="LLN391" s="3"/>
      <c r="LLO391" s="289"/>
      <c r="LLP391" s="3"/>
      <c r="LLQ391" s="289"/>
      <c r="LLR391" s="3"/>
      <c r="LLS391" s="289"/>
      <c r="LLT391" s="289"/>
      <c r="LVD391" s="3"/>
      <c r="LVE391" s="286"/>
      <c r="LVF391" s="287"/>
      <c r="LVG391" s="3"/>
      <c r="LVH391" s="3"/>
      <c r="LVI391" s="288"/>
      <c r="LVJ391" s="3"/>
      <c r="LVK391" s="289"/>
      <c r="LVL391" s="3"/>
      <c r="LVM391" s="289"/>
      <c r="LVN391" s="3"/>
      <c r="LVO391" s="289"/>
      <c r="LVP391" s="289"/>
      <c r="MEZ391" s="3"/>
      <c r="MFA391" s="286"/>
      <c r="MFB391" s="287"/>
      <c r="MFC391" s="3"/>
      <c r="MFD391" s="3"/>
      <c r="MFE391" s="288"/>
      <c r="MFF391" s="3"/>
      <c r="MFG391" s="289"/>
      <c r="MFH391" s="3"/>
      <c r="MFI391" s="289"/>
      <c r="MFJ391" s="3"/>
      <c r="MFK391" s="289"/>
      <c r="MFL391" s="289"/>
      <c r="MOV391" s="3"/>
      <c r="MOW391" s="286"/>
      <c r="MOX391" s="287"/>
      <c r="MOY391" s="3"/>
      <c r="MOZ391" s="3"/>
      <c r="MPA391" s="288"/>
      <c r="MPB391" s="3"/>
      <c r="MPC391" s="289"/>
      <c r="MPD391" s="3"/>
      <c r="MPE391" s="289"/>
      <c r="MPF391" s="3"/>
      <c r="MPG391" s="289"/>
      <c r="MPH391" s="289"/>
      <c r="MYR391" s="3"/>
      <c r="MYS391" s="286"/>
      <c r="MYT391" s="287"/>
      <c r="MYU391" s="3"/>
      <c r="MYV391" s="3"/>
      <c r="MYW391" s="288"/>
      <c r="MYX391" s="3"/>
      <c r="MYY391" s="289"/>
      <c r="MYZ391" s="3"/>
      <c r="MZA391" s="289"/>
      <c r="MZB391" s="3"/>
      <c r="MZC391" s="289"/>
      <c r="MZD391" s="289"/>
      <c r="NIN391" s="3"/>
      <c r="NIO391" s="286"/>
      <c r="NIP391" s="287"/>
      <c r="NIQ391" s="3"/>
      <c r="NIR391" s="3"/>
      <c r="NIS391" s="288"/>
      <c r="NIT391" s="3"/>
      <c r="NIU391" s="289"/>
      <c r="NIV391" s="3"/>
      <c r="NIW391" s="289"/>
      <c r="NIX391" s="3"/>
      <c r="NIY391" s="289"/>
      <c r="NIZ391" s="289"/>
      <c r="NSJ391" s="3"/>
      <c r="NSK391" s="286"/>
      <c r="NSL391" s="287"/>
      <c r="NSM391" s="3"/>
      <c r="NSN391" s="3"/>
      <c r="NSO391" s="288"/>
      <c r="NSP391" s="3"/>
      <c r="NSQ391" s="289"/>
      <c r="NSR391" s="3"/>
      <c r="NSS391" s="289"/>
      <c r="NST391" s="3"/>
      <c r="NSU391" s="289"/>
      <c r="NSV391" s="289"/>
      <c r="OCF391" s="3"/>
      <c r="OCG391" s="286"/>
      <c r="OCH391" s="287"/>
      <c r="OCI391" s="3"/>
      <c r="OCJ391" s="3"/>
      <c r="OCK391" s="288"/>
      <c r="OCL391" s="3"/>
      <c r="OCM391" s="289"/>
      <c r="OCN391" s="3"/>
      <c r="OCO391" s="289"/>
      <c r="OCP391" s="3"/>
      <c r="OCQ391" s="289"/>
      <c r="OCR391" s="289"/>
      <c r="OMB391" s="3"/>
      <c r="OMC391" s="286"/>
      <c r="OMD391" s="287"/>
      <c r="OME391" s="3"/>
      <c r="OMF391" s="3"/>
      <c r="OMG391" s="288"/>
      <c r="OMH391" s="3"/>
      <c r="OMI391" s="289"/>
      <c r="OMJ391" s="3"/>
      <c r="OMK391" s="289"/>
      <c r="OML391" s="3"/>
      <c r="OMM391" s="289"/>
      <c r="OMN391" s="289"/>
      <c r="OVX391" s="3"/>
      <c r="OVY391" s="286"/>
      <c r="OVZ391" s="287"/>
      <c r="OWA391" s="3"/>
      <c r="OWB391" s="3"/>
      <c r="OWC391" s="288"/>
      <c r="OWD391" s="3"/>
      <c r="OWE391" s="289"/>
      <c r="OWF391" s="3"/>
      <c r="OWG391" s="289"/>
      <c r="OWH391" s="3"/>
      <c r="OWI391" s="289"/>
      <c r="OWJ391" s="289"/>
      <c r="PFT391" s="3"/>
      <c r="PFU391" s="286"/>
      <c r="PFV391" s="287"/>
      <c r="PFW391" s="3"/>
      <c r="PFX391" s="3"/>
      <c r="PFY391" s="288"/>
      <c r="PFZ391" s="3"/>
      <c r="PGA391" s="289"/>
      <c r="PGB391" s="3"/>
      <c r="PGC391" s="289"/>
      <c r="PGD391" s="3"/>
      <c r="PGE391" s="289"/>
      <c r="PGF391" s="289"/>
      <c r="PPP391" s="3"/>
      <c r="PPQ391" s="286"/>
      <c r="PPR391" s="287"/>
      <c r="PPS391" s="3"/>
      <c r="PPT391" s="3"/>
      <c r="PPU391" s="288"/>
      <c r="PPV391" s="3"/>
      <c r="PPW391" s="289"/>
      <c r="PPX391" s="3"/>
      <c r="PPY391" s="289"/>
      <c r="PPZ391" s="3"/>
      <c r="PQA391" s="289"/>
      <c r="PQB391" s="289"/>
      <c r="PZL391" s="3"/>
      <c r="PZM391" s="286"/>
      <c r="PZN391" s="287"/>
      <c r="PZO391" s="3"/>
      <c r="PZP391" s="3"/>
      <c r="PZQ391" s="288"/>
      <c r="PZR391" s="3"/>
      <c r="PZS391" s="289"/>
      <c r="PZT391" s="3"/>
      <c r="PZU391" s="289"/>
      <c r="PZV391" s="3"/>
      <c r="PZW391" s="289"/>
      <c r="PZX391" s="289"/>
      <c r="QJH391" s="3"/>
      <c r="QJI391" s="286"/>
      <c r="QJJ391" s="287"/>
      <c r="QJK391" s="3"/>
      <c r="QJL391" s="3"/>
      <c r="QJM391" s="288"/>
      <c r="QJN391" s="3"/>
      <c r="QJO391" s="289"/>
      <c r="QJP391" s="3"/>
      <c r="QJQ391" s="289"/>
      <c r="QJR391" s="3"/>
      <c r="QJS391" s="289"/>
      <c r="QJT391" s="289"/>
      <c r="QTD391" s="3"/>
      <c r="QTE391" s="286"/>
      <c r="QTF391" s="287"/>
      <c r="QTG391" s="3"/>
      <c r="QTH391" s="3"/>
      <c r="QTI391" s="288"/>
      <c r="QTJ391" s="3"/>
      <c r="QTK391" s="289"/>
      <c r="QTL391" s="3"/>
      <c r="QTM391" s="289"/>
      <c r="QTN391" s="3"/>
      <c r="QTO391" s="289"/>
      <c r="QTP391" s="289"/>
      <c r="RCZ391" s="3"/>
      <c r="RDA391" s="286"/>
      <c r="RDB391" s="287"/>
      <c r="RDC391" s="3"/>
      <c r="RDD391" s="3"/>
      <c r="RDE391" s="288"/>
      <c r="RDF391" s="3"/>
      <c r="RDG391" s="289"/>
      <c r="RDH391" s="3"/>
      <c r="RDI391" s="289"/>
      <c r="RDJ391" s="3"/>
      <c r="RDK391" s="289"/>
      <c r="RDL391" s="289"/>
      <c r="RMV391" s="3"/>
      <c r="RMW391" s="286"/>
      <c r="RMX391" s="287"/>
      <c r="RMY391" s="3"/>
      <c r="RMZ391" s="3"/>
      <c r="RNA391" s="288"/>
      <c r="RNB391" s="3"/>
      <c r="RNC391" s="289"/>
      <c r="RND391" s="3"/>
      <c r="RNE391" s="289"/>
      <c r="RNF391" s="3"/>
      <c r="RNG391" s="289"/>
      <c r="RNH391" s="289"/>
      <c r="RWR391" s="3"/>
      <c r="RWS391" s="286"/>
      <c r="RWT391" s="287"/>
      <c r="RWU391" s="3"/>
      <c r="RWV391" s="3"/>
      <c r="RWW391" s="288"/>
      <c r="RWX391" s="3"/>
      <c r="RWY391" s="289"/>
      <c r="RWZ391" s="3"/>
      <c r="RXA391" s="289"/>
      <c r="RXB391" s="3"/>
      <c r="RXC391" s="289"/>
      <c r="RXD391" s="289"/>
      <c r="SGN391" s="3"/>
      <c r="SGO391" s="286"/>
      <c r="SGP391" s="287"/>
      <c r="SGQ391" s="3"/>
      <c r="SGR391" s="3"/>
      <c r="SGS391" s="288"/>
      <c r="SGT391" s="3"/>
      <c r="SGU391" s="289"/>
      <c r="SGV391" s="3"/>
      <c r="SGW391" s="289"/>
      <c r="SGX391" s="3"/>
      <c r="SGY391" s="289"/>
      <c r="SGZ391" s="289"/>
      <c r="SQJ391" s="3"/>
      <c r="SQK391" s="286"/>
      <c r="SQL391" s="287"/>
      <c r="SQM391" s="3"/>
      <c r="SQN391" s="3"/>
      <c r="SQO391" s="288"/>
      <c r="SQP391" s="3"/>
      <c r="SQQ391" s="289"/>
      <c r="SQR391" s="3"/>
      <c r="SQS391" s="289"/>
      <c r="SQT391" s="3"/>
      <c r="SQU391" s="289"/>
      <c r="SQV391" s="289"/>
      <c r="TAF391" s="3"/>
      <c r="TAG391" s="286"/>
      <c r="TAH391" s="287"/>
      <c r="TAI391" s="3"/>
      <c r="TAJ391" s="3"/>
      <c r="TAK391" s="288"/>
      <c r="TAL391" s="3"/>
      <c r="TAM391" s="289"/>
      <c r="TAN391" s="3"/>
      <c r="TAO391" s="289"/>
      <c r="TAP391" s="3"/>
      <c r="TAQ391" s="289"/>
      <c r="TAR391" s="289"/>
      <c r="TKB391" s="3"/>
      <c r="TKC391" s="286"/>
      <c r="TKD391" s="287"/>
      <c r="TKE391" s="3"/>
      <c r="TKF391" s="3"/>
      <c r="TKG391" s="288"/>
      <c r="TKH391" s="3"/>
      <c r="TKI391" s="289"/>
      <c r="TKJ391" s="3"/>
      <c r="TKK391" s="289"/>
      <c r="TKL391" s="3"/>
      <c r="TKM391" s="289"/>
      <c r="TKN391" s="289"/>
      <c r="TTX391" s="3"/>
      <c r="TTY391" s="286"/>
      <c r="TTZ391" s="287"/>
      <c r="TUA391" s="3"/>
      <c r="TUB391" s="3"/>
      <c r="TUC391" s="288"/>
      <c r="TUD391" s="3"/>
      <c r="TUE391" s="289"/>
      <c r="TUF391" s="3"/>
      <c r="TUG391" s="289"/>
      <c r="TUH391" s="3"/>
      <c r="TUI391" s="289"/>
      <c r="TUJ391" s="289"/>
      <c r="UDT391" s="3"/>
      <c r="UDU391" s="286"/>
      <c r="UDV391" s="287"/>
      <c r="UDW391" s="3"/>
      <c r="UDX391" s="3"/>
      <c r="UDY391" s="288"/>
      <c r="UDZ391" s="3"/>
      <c r="UEA391" s="289"/>
      <c r="UEB391" s="3"/>
      <c r="UEC391" s="289"/>
      <c r="UED391" s="3"/>
      <c r="UEE391" s="289"/>
      <c r="UEF391" s="289"/>
      <c r="UNP391" s="3"/>
      <c r="UNQ391" s="286"/>
      <c r="UNR391" s="287"/>
      <c r="UNS391" s="3"/>
      <c r="UNT391" s="3"/>
      <c r="UNU391" s="288"/>
      <c r="UNV391" s="3"/>
      <c r="UNW391" s="289"/>
      <c r="UNX391" s="3"/>
      <c r="UNY391" s="289"/>
      <c r="UNZ391" s="3"/>
      <c r="UOA391" s="289"/>
      <c r="UOB391" s="289"/>
      <c r="UXL391" s="3"/>
      <c r="UXM391" s="286"/>
      <c r="UXN391" s="287"/>
      <c r="UXO391" s="3"/>
      <c r="UXP391" s="3"/>
      <c r="UXQ391" s="288"/>
      <c r="UXR391" s="3"/>
      <c r="UXS391" s="289"/>
      <c r="UXT391" s="3"/>
      <c r="UXU391" s="289"/>
      <c r="UXV391" s="3"/>
      <c r="UXW391" s="289"/>
      <c r="UXX391" s="289"/>
      <c r="VHH391" s="3"/>
      <c r="VHI391" s="286"/>
      <c r="VHJ391" s="287"/>
      <c r="VHK391" s="3"/>
      <c r="VHL391" s="3"/>
      <c r="VHM391" s="288"/>
      <c r="VHN391" s="3"/>
      <c r="VHO391" s="289"/>
      <c r="VHP391" s="3"/>
      <c r="VHQ391" s="289"/>
      <c r="VHR391" s="3"/>
      <c r="VHS391" s="289"/>
      <c r="VHT391" s="289"/>
      <c r="VRD391" s="3"/>
      <c r="VRE391" s="286"/>
      <c r="VRF391" s="287"/>
      <c r="VRG391" s="3"/>
      <c r="VRH391" s="3"/>
      <c r="VRI391" s="288"/>
      <c r="VRJ391" s="3"/>
      <c r="VRK391" s="289"/>
      <c r="VRL391" s="3"/>
      <c r="VRM391" s="289"/>
      <c r="VRN391" s="3"/>
      <c r="VRO391" s="289"/>
      <c r="VRP391" s="289"/>
      <c r="WAZ391" s="3"/>
      <c r="WBA391" s="286"/>
      <c r="WBB391" s="287"/>
      <c r="WBC391" s="3"/>
      <c r="WBD391" s="3"/>
      <c r="WBE391" s="288"/>
      <c r="WBF391" s="3"/>
      <c r="WBG391" s="289"/>
      <c r="WBH391" s="3"/>
      <c r="WBI391" s="289"/>
      <c r="WBJ391" s="3"/>
      <c r="WBK391" s="289"/>
      <c r="WBL391" s="289"/>
      <c r="WKV391" s="3"/>
      <c r="WKW391" s="286"/>
      <c r="WKX391" s="287"/>
      <c r="WKY391" s="3"/>
      <c r="WKZ391" s="3"/>
      <c r="WLA391" s="288"/>
      <c r="WLB391" s="3"/>
      <c r="WLC391" s="289"/>
      <c r="WLD391" s="3"/>
      <c r="WLE391" s="289"/>
      <c r="WLF391" s="3"/>
      <c r="WLG391" s="289"/>
      <c r="WLH391" s="289"/>
      <c r="WUR391" s="3"/>
      <c r="WUS391" s="286"/>
      <c r="WUT391" s="287"/>
      <c r="WUU391" s="3"/>
      <c r="WUV391" s="3"/>
      <c r="WUW391" s="288"/>
      <c r="WUX391" s="3"/>
      <c r="WUY391" s="289"/>
      <c r="WUZ391" s="3"/>
      <c r="WVA391" s="289"/>
      <c r="WVB391" s="3"/>
      <c r="WVC391" s="289"/>
      <c r="WVD391" s="289"/>
    </row>
    <row r="392" spans="1:1020 1264:2044 2288:3068 3312:4092 4336:5116 5360:6140 6384:7164 7408:8188 8432:9212 9456:10236 10480:11260 11504:12284 12528:13308 13552:14332 14576:15356 15600:16124" x14ac:dyDescent="0.35">
      <c r="A392" s="49" t="s">
        <v>1098</v>
      </c>
      <c r="B392" s="300" t="s">
        <v>1463</v>
      </c>
      <c r="C392" s="51" t="s">
        <v>28</v>
      </c>
      <c r="D392" s="71">
        <v>2</v>
      </c>
      <c r="E392" s="192"/>
      <c r="F392" s="192">
        <f t="shared" si="6"/>
        <v>0</v>
      </c>
      <c r="G392" s="255" t="s">
        <v>804</v>
      </c>
      <c r="IF392" s="3"/>
      <c r="IG392" s="286"/>
      <c r="IH392" s="287"/>
      <c r="II392" s="3"/>
      <c r="IJ392" s="3"/>
      <c r="IK392" s="288"/>
      <c r="IL392" s="3"/>
      <c r="IM392" s="289"/>
      <c r="IN392" s="3"/>
      <c r="IO392" s="289"/>
      <c r="IP392" s="3"/>
      <c r="IQ392" s="289"/>
      <c r="IR392" s="289"/>
      <c r="SB392" s="3"/>
      <c r="SC392" s="286"/>
      <c r="SD392" s="287"/>
      <c r="SE392" s="3"/>
      <c r="SF392" s="3"/>
      <c r="SG392" s="288"/>
      <c r="SH392" s="3"/>
      <c r="SI392" s="289"/>
      <c r="SJ392" s="3"/>
      <c r="SK392" s="289"/>
      <c r="SL392" s="3"/>
      <c r="SM392" s="289"/>
      <c r="SN392" s="289"/>
      <c r="ABX392" s="3"/>
      <c r="ABY392" s="286"/>
      <c r="ABZ392" s="287"/>
      <c r="ACA392" s="3"/>
      <c r="ACB392" s="3"/>
      <c r="ACC392" s="288"/>
      <c r="ACD392" s="3"/>
      <c r="ACE392" s="289"/>
      <c r="ACF392" s="3"/>
      <c r="ACG392" s="289"/>
      <c r="ACH392" s="3"/>
      <c r="ACI392" s="289"/>
      <c r="ACJ392" s="289"/>
      <c r="ALT392" s="3"/>
      <c r="ALU392" s="286"/>
      <c r="ALV392" s="287"/>
      <c r="ALW392" s="3"/>
      <c r="ALX392" s="3"/>
      <c r="ALY392" s="288"/>
      <c r="ALZ392" s="3"/>
      <c r="AMA392" s="289"/>
      <c r="AMB392" s="3"/>
      <c r="AMC392" s="289"/>
      <c r="AMD392" s="3"/>
      <c r="AME392" s="289"/>
      <c r="AMF392" s="289"/>
      <c r="AVP392" s="3"/>
      <c r="AVQ392" s="286"/>
      <c r="AVR392" s="287"/>
      <c r="AVS392" s="3"/>
      <c r="AVT392" s="3"/>
      <c r="AVU392" s="288"/>
      <c r="AVV392" s="3"/>
      <c r="AVW392" s="289"/>
      <c r="AVX392" s="3"/>
      <c r="AVY392" s="289"/>
      <c r="AVZ392" s="3"/>
      <c r="AWA392" s="289"/>
      <c r="AWB392" s="289"/>
      <c r="BFL392" s="3"/>
      <c r="BFM392" s="286"/>
      <c r="BFN392" s="287"/>
      <c r="BFO392" s="3"/>
      <c r="BFP392" s="3"/>
      <c r="BFQ392" s="288"/>
      <c r="BFR392" s="3"/>
      <c r="BFS392" s="289"/>
      <c r="BFT392" s="3"/>
      <c r="BFU392" s="289"/>
      <c r="BFV392" s="3"/>
      <c r="BFW392" s="289"/>
      <c r="BFX392" s="289"/>
      <c r="BPH392" s="3"/>
      <c r="BPI392" s="286"/>
      <c r="BPJ392" s="287"/>
      <c r="BPK392" s="3"/>
      <c r="BPL392" s="3"/>
      <c r="BPM392" s="288"/>
      <c r="BPN392" s="3"/>
      <c r="BPO392" s="289"/>
      <c r="BPP392" s="3"/>
      <c r="BPQ392" s="289"/>
      <c r="BPR392" s="3"/>
      <c r="BPS392" s="289"/>
      <c r="BPT392" s="289"/>
      <c r="BZD392" s="3"/>
      <c r="BZE392" s="286"/>
      <c r="BZF392" s="287"/>
      <c r="BZG392" s="3"/>
      <c r="BZH392" s="3"/>
      <c r="BZI392" s="288"/>
      <c r="BZJ392" s="3"/>
      <c r="BZK392" s="289"/>
      <c r="BZL392" s="3"/>
      <c r="BZM392" s="289"/>
      <c r="BZN392" s="3"/>
      <c r="BZO392" s="289"/>
      <c r="BZP392" s="289"/>
      <c r="CIZ392" s="3"/>
      <c r="CJA392" s="286"/>
      <c r="CJB392" s="287"/>
      <c r="CJC392" s="3"/>
      <c r="CJD392" s="3"/>
      <c r="CJE392" s="288"/>
      <c r="CJF392" s="3"/>
      <c r="CJG392" s="289"/>
      <c r="CJH392" s="3"/>
      <c r="CJI392" s="289"/>
      <c r="CJJ392" s="3"/>
      <c r="CJK392" s="289"/>
      <c r="CJL392" s="289"/>
      <c r="CSV392" s="3"/>
      <c r="CSW392" s="286"/>
      <c r="CSX392" s="287"/>
      <c r="CSY392" s="3"/>
      <c r="CSZ392" s="3"/>
      <c r="CTA392" s="288"/>
      <c r="CTB392" s="3"/>
      <c r="CTC392" s="289"/>
      <c r="CTD392" s="3"/>
      <c r="CTE392" s="289"/>
      <c r="CTF392" s="3"/>
      <c r="CTG392" s="289"/>
      <c r="CTH392" s="289"/>
      <c r="DCR392" s="3"/>
      <c r="DCS392" s="286"/>
      <c r="DCT392" s="287"/>
      <c r="DCU392" s="3"/>
      <c r="DCV392" s="3"/>
      <c r="DCW392" s="288"/>
      <c r="DCX392" s="3"/>
      <c r="DCY392" s="289"/>
      <c r="DCZ392" s="3"/>
      <c r="DDA392" s="289"/>
      <c r="DDB392" s="3"/>
      <c r="DDC392" s="289"/>
      <c r="DDD392" s="289"/>
      <c r="DMN392" s="3"/>
      <c r="DMO392" s="286"/>
      <c r="DMP392" s="287"/>
      <c r="DMQ392" s="3"/>
      <c r="DMR392" s="3"/>
      <c r="DMS392" s="288"/>
      <c r="DMT392" s="3"/>
      <c r="DMU392" s="289"/>
      <c r="DMV392" s="3"/>
      <c r="DMW392" s="289"/>
      <c r="DMX392" s="3"/>
      <c r="DMY392" s="289"/>
      <c r="DMZ392" s="289"/>
      <c r="DWJ392" s="3"/>
      <c r="DWK392" s="286"/>
      <c r="DWL392" s="287"/>
      <c r="DWM392" s="3"/>
      <c r="DWN392" s="3"/>
      <c r="DWO392" s="288"/>
      <c r="DWP392" s="3"/>
      <c r="DWQ392" s="289"/>
      <c r="DWR392" s="3"/>
      <c r="DWS392" s="289"/>
      <c r="DWT392" s="3"/>
      <c r="DWU392" s="289"/>
      <c r="DWV392" s="289"/>
      <c r="EGF392" s="3"/>
      <c r="EGG392" s="286"/>
      <c r="EGH392" s="287"/>
      <c r="EGI392" s="3"/>
      <c r="EGJ392" s="3"/>
      <c r="EGK392" s="288"/>
      <c r="EGL392" s="3"/>
      <c r="EGM392" s="289"/>
      <c r="EGN392" s="3"/>
      <c r="EGO392" s="289"/>
      <c r="EGP392" s="3"/>
      <c r="EGQ392" s="289"/>
      <c r="EGR392" s="289"/>
      <c r="EQB392" s="3"/>
      <c r="EQC392" s="286"/>
      <c r="EQD392" s="287"/>
      <c r="EQE392" s="3"/>
      <c r="EQF392" s="3"/>
      <c r="EQG392" s="288"/>
      <c r="EQH392" s="3"/>
      <c r="EQI392" s="289"/>
      <c r="EQJ392" s="3"/>
      <c r="EQK392" s="289"/>
      <c r="EQL392" s="3"/>
      <c r="EQM392" s="289"/>
      <c r="EQN392" s="289"/>
      <c r="EZX392" s="3"/>
      <c r="EZY392" s="286"/>
      <c r="EZZ392" s="287"/>
      <c r="FAA392" s="3"/>
      <c r="FAB392" s="3"/>
      <c r="FAC392" s="288"/>
      <c r="FAD392" s="3"/>
      <c r="FAE392" s="289"/>
      <c r="FAF392" s="3"/>
      <c r="FAG392" s="289"/>
      <c r="FAH392" s="3"/>
      <c r="FAI392" s="289"/>
      <c r="FAJ392" s="289"/>
      <c r="FJT392" s="3"/>
      <c r="FJU392" s="286"/>
      <c r="FJV392" s="287"/>
      <c r="FJW392" s="3"/>
      <c r="FJX392" s="3"/>
      <c r="FJY392" s="288"/>
      <c r="FJZ392" s="3"/>
      <c r="FKA392" s="289"/>
      <c r="FKB392" s="3"/>
      <c r="FKC392" s="289"/>
      <c r="FKD392" s="3"/>
      <c r="FKE392" s="289"/>
      <c r="FKF392" s="289"/>
      <c r="FTP392" s="3"/>
      <c r="FTQ392" s="286"/>
      <c r="FTR392" s="287"/>
      <c r="FTS392" s="3"/>
      <c r="FTT392" s="3"/>
      <c r="FTU392" s="288"/>
      <c r="FTV392" s="3"/>
      <c r="FTW392" s="289"/>
      <c r="FTX392" s="3"/>
      <c r="FTY392" s="289"/>
      <c r="FTZ392" s="3"/>
      <c r="FUA392" s="289"/>
      <c r="FUB392" s="289"/>
      <c r="GDL392" s="3"/>
      <c r="GDM392" s="286"/>
      <c r="GDN392" s="287"/>
      <c r="GDO392" s="3"/>
      <c r="GDP392" s="3"/>
      <c r="GDQ392" s="288"/>
      <c r="GDR392" s="3"/>
      <c r="GDS392" s="289"/>
      <c r="GDT392" s="3"/>
      <c r="GDU392" s="289"/>
      <c r="GDV392" s="3"/>
      <c r="GDW392" s="289"/>
      <c r="GDX392" s="289"/>
      <c r="GNH392" s="3"/>
      <c r="GNI392" s="286"/>
      <c r="GNJ392" s="287"/>
      <c r="GNK392" s="3"/>
      <c r="GNL392" s="3"/>
      <c r="GNM392" s="288"/>
      <c r="GNN392" s="3"/>
      <c r="GNO392" s="289"/>
      <c r="GNP392" s="3"/>
      <c r="GNQ392" s="289"/>
      <c r="GNR392" s="3"/>
      <c r="GNS392" s="289"/>
      <c r="GNT392" s="289"/>
      <c r="GXD392" s="3"/>
      <c r="GXE392" s="286"/>
      <c r="GXF392" s="287"/>
      <c r="GXG392" s="3"/>
      <c r="GXH392" s="3"/>
      <c r="GXI392" s="288"/>
      <c r="GXJ392" s="3"/>
      <c r="GXK392" s="289"/>
      <c r="GXL392" s="3"/>
      <c r="GXM392" s="289"/>
      <c r="GXN392" s="3"/>
      <c r="GXO392" s="289"/>
      <c r="GXP392" s="289"/>
      <c r="HGZ392" s="3"/>
      <c r="HHA392" s="286"/>
      <c r="HHB392" s="287"/>
      <c r="HHC392" s="3"/>
      <c r="HHD392" s="3"/>
      <c r="HHE392" s="288"/>
      <c r="HHF392" s="3"/>
      <c r="HHG392" s="289"/>
      <c r="HHH392" s="3"/>
      <c r="HHI392" s="289"/>
      <c r="HHJ392" s="3"/>
      <c r="HHK392" s="289"/>
      <c r="HHL392" s="289"/>
      <c r="HQV392" s="3"/>
      <c r="HQW392" s="286"/>
      <c r="HQX392" s="287"/>
      <c r="HQY392" s="3"/>
      <c r="HQZ392" s="3"/>
      <c r="HRA392" s="288"/>
      <c r="HRB392" s="3"/>
      <c r="HRC392" s="289"/>
      <c r="HRD392" s="3"/>
      <c r="HRE392" s="289"/>
      <c r="HRF392" s="3"/>
      <c r="HRG392" s="289"/>
      <c r="HRH392" s="289"/>
      <c r="IAR392" s="3"/>
      <c r="IAS392" s="286"/>
      <c r="IAT392" s="287"/>
      <c r="IAU392" s="3"/>
      <c r="IAV392" s="3"/>
      <c r="IAW392" s="288"/>
      <c r="IAX392" s="3"/>
      <c r="IAY392" s="289"/>
      <c r="IAZ392" s="3"/>
      <c r="IBA392" s="289"/>
      <c r="IBB392" s="3"/>
      <c r="IBC392" s="289"/>
      <c r="IBD392" s="289"/>
      <c r="IKN392" s="3"/>
      <c r="IKO392" s="286"/>
      <c r="IKP392" s="287"/>
      <c r="IKQ392" s="3"/>
      <c r="IKR392" s="3"/>
      <c r="IKS392" s="288"/>
      <c r="IKT392" s="3"/>
      <c r="IKU392" s="289"/>
      <c r="IKV392" s="3"/>
      <c r="IKW392" s="289"/>
      <c r="IKX392" s="3"/>
      <c r="IKY392" s="289"/>
      <c r="IKZ392" s="289"/>
      <c r="IUJ392" s="3"/>
      <c r="IUK392" s="286"/>
      <c r="IUL392" s="287"/>
      <c r="IUM392" s="3"/>
      <c r="IUN392" s="3"/>
      <c r="IUO392" s="288"/>
      <c r="IUP392" s="3"/>
      <c r="IUQ392" s="289"/>
      <c r="IUR392" s="3"/>
      <c r="IUS392" s="289"/>
      <c r="IUT392" s="3"/>
      <c r="IUU392" s="289"/>
      <c r="IUV392" s="289"/>
      <c r="JEF392" s="3"/>
      <c r="JEG392" s="286"/>
      <c r="JEH392" s="287"/>
      <c r="JEI392" s="3"/>
      <c r="JEJ392" s="3"/>
      <c r="JEK392" s="288"/>
      <c r="JEL392" s="3"/>
      <c r="JEM392" s="289"/>
      <c r="JEN392" s="3"/>
      <c r="JEO392" s="289"/>
      <c r="JEP392" s="3"/>
      <c r="JEQ392" s="289"/>
      <c r="JER392" s="289"/>
      <c r="JOB392" s="3"/>
      <c r="JOC392" s="286"/>
      <c r="JOD392" s="287"/>
      <c r="JOE392" s="3"/>
      <c r="JOF392" s="3"/>
      <c r="JOG392" s="288"/>
      <c r="JOH392" s="3"/>
      <c r="JOI392" s="289"/>
      <c r="JOJ392" s="3"/>
      <c r="JOK392" s="289"/>
      <c r="JOL392" s="3"/>
      <c r="JOM392" s="289"/>
      <c r="JON392" s="289"/>
      <c r="JXX392" s="3"/>
      <c r="JXY392" s="286"/>
      <c r="JXZ392" s="287"/>
      <c r="JYA392" s="3"/>
      <c r="JYB392" s="3"/>
      <c r="JYC392" s="288"/>
      <c r="JYD392" s="3"/>
      <c r="JYE392" s="289"/>
      <c r="JYF392" s="3"/>
      <c r="JYG392" s="289"/>
      <c r="JYH392" s="3"/>
      <c r="JYI392" s="289"/>
      <c r="JYJ392" s="289"/>
      <c r="KHT392" s="3"/>
      <c r="KHU392" s="286"/>
      <c r="KHV392" s="287"/>
      <c r="KHW392" s="3"/>
      <c r="KHX392" s="3"/>
      <c r="KHY392" s="288"/>
      <c r="KHZ392" s="3"/>
      <c r="KIA392" s="289"/>
      <c r="KIB392" s="3"/>
      <c r="KIC392" s="289"/>
      <c r="KID392" s="3"/>
      <c r="KIE392" s="289"/>
      <c r="KIF392" s="289"/>
      <c r="KRP392" s="3"/>
      <c r="KRQ392" s="286"/>
      <c r="KRR392" s="287"/>
      <c r="KRS392" s="3"/>
      <c r="KRT392" s="3"/>
      <c r="KRU392" s="288"/>
      <c r="KRV392" s="3"/>
      <c r="KRW392" s="289"/>
      <c r="KRX392" s="3"/>
      <c r="KRY392" s="289"/>
      <c r="KRZ392" s="3"/>
      <c r="KSA392" s="289"/>
      <c r="KSB392" s="289"/>
      <c r="LBL392" s="3"/>
      <c r="LBM392" s="286"/>
      <c r="LBN392" s="287"/>
      <c r="LBO392" s="3"/>
      <c r="LBP392" s="3"/>
      <c r="LBQ392" s="288"/>
      <c r="LBR392" s="3"/>
      <c r="LBS392" s="289"/>
      <c r="LBT392" s="3"/>
      <c r="LBU392" s="289"/>
      <c r="LBV392" s="3"/>
      <c r="LBW392" s="289"/>
      <c r="LBX392" s="289"/>
      <c r="LLH392" s="3"/>
      <c r="LLI392" s="286"/>
      <c r="LLJ392" s="287"/>
      <c r="LLK392" s="3"/>
      <c r="LLL392" s="3"/>
      <c r="LLM392" s="288"/>
      <c r="LLN392" s="3"/>
      <c r="LLO392" s="289"/>
      <c r="LLP392" s="3"/>
      <c r="LLQ392" s="289"/>
      <c r="LLR392" s="3"/>
      <c r="LLS392" s="289"/>
      <c r="LLT392" s="289"/>
      <c r="LVD392" s="3"/>
      <c r="LVE392" s="286"/>
      <c r="LVF392" s="287"/>
      <c r="LVG392" s="3"/>
      <c r="LVH392" s="3"/>
      <c r="LVI392" s="288"/>
      <c r="LVJ392" s="3"/>
      <c r="LVK392" s="289"/>
      <c r="LVL392" s="3"/>
      <c r="LVM392" s="289"/>
      <c r="LVN392" s="3"/>
      <c r="LVO392" s="289"/>
      <c r="LVP392" s="289"/>
      <c r="MEZ392" s="3"/>
      <c r="MFA392" s="286"/>
      <c r="MFB392" s="287"/>
      <c r="MFC392" s="3"/>
      <c r="MFD392" s="3"/>
      <c r="MFE392" s="288"/>
      <c r="MFF392" s="3"/>
      <c r="MFG392" s="289"/>
      <c r="MFH392" s="3"/>
      <c r="MFI392" s="289"/>
      <c r="MFJ392" s="3"/>
      <c r="MFK392" s="289"/>
      <c r="MFL392" s="289"/>
      <c r="MOV392" s="3"/>
      <c r="MOW392" s="286"/>
      <c r="MOX392" s="287"/>
      <c r="MOY392" s="3"/>
      <c r="MOZ392" s="3"/>
      <c r="MPA392" s="288"/>
      <c r="MPB392" s="3"/>
      <c r="MPC392" s="289"/>
      <c r="MPD392" s="3"/>
      <c r="MPE392" s="289"/>
      <c r="MPF392" s="3"/>
      <c r="MPG392" s="289"/>
      <c r="MPH392" s="289"/>
      <c r="MYR392" s="3"/>
      <c r="MYS392" s="286"/>
      <c r="MYT392" s="287"/>
      <c r="MYU392" s="3"/>
      <c r="MYV392" s="3"/>
      <c r="MYW392" s="288"/>
      <c r="MYX392" s="3"/>
      <c r="MYY392" s="289"/>
      <c r="MYZ392" s="3"/>
      <c r="MZA392" s="289"/>
      <c r="MZB392" s="3"/>
      <c r="MZC392" s="289"/>
      <c r="MZD392" s="289"/>
      <c r="NIN392" s="3"/>
      <c r="NIO392" s="286"/>
      <c r="NIP392" s="287"/>
      <c r="NIQ392" s="3"/>
      <c r="NIR392" s="3"/>
      <c r="NIS392" s="288"/>
      <c r="NIT392" s="3"/>
      <c r="NIU392" s="289"/>
      <c r="NIV392" s="3"/>
      <c r="NIW392" s="289"/>
      <c r="NIX392" s="3"/>
      <c r="NIY392" s="289"/>
      <c r="NIZ392" s="289"/>
      <c r="NSJ392" s="3"/>
      <c r="NSK392" s="286"/>
      <c r="NSL392" s="287"/>
      <c r="NSM392" s="3"/>
      <c r="NSN392" s="3"/>
      <c r="NSO392" s="288"/>
      <c r="NSP392" s="3"/>
      <c r="NSQ392" s="289"/>
      <c r="NSR392" s="3"/>
      <c r="NSS392" s="289"/>
      <c r="NST392" s="3"/>
      <c r="NSU392" s="289"/>
      <c r="NSV392" s="289"/>
      <c r="OCF392" s="3"/>
      <c r="OCG392" s="286"/>
      <c r="OCH392" s="287"/>
      <c r="OCI392" s="3"/>
      <c r="OCJ392" s="3"/>
      <c r="OCK392" s="288"/>
      <c r="OCL392" s="3"/>
      <c r="OCM392" s="289"/>
      <c r="OCN392" s="3"/>
      <c r="OCO392" s="289"/>
      <c r="OCP392" s="3"/>
      <c r="OCQ392" s="289"/>
      <c r="OCR392" s="289"/>
      <c r="OMB392" s="3"/>
      <c r="OMC392" s="286"/>
      <c r="OMD392" s="287"/>
      <c r="OME392" s="3"/>
      <c r="OMF392" s="3"/>
      <c r="OMG392" s="288"/>
      <c r="OMH392" s="3"/>
      <c r="OMI392" s="289"/>
      <c r="OMJ392" s="3"/>
      <c r="OMK392" s="289"/>
      <c r="OML392" s="3"/>
      <c r="OMM392" s="289"/>
      <c r="OMN392" s="289"/>
      <c r="OVX392" s="3"/>
      <c r="OVY392" s="286"/>
      <c r="OVZ392" s="287"/>
      <c r="OWA392" s="3"/>
      <c r="OWB392" s="3"/>
      <c r="OWC392" s="288"/>
      <c r="OWD392" s="3"/>
      <c r="OWE392" s="289"/>
      <c r="OWF392" s="3"/>
      <c r="OWG392" s="289"/>
      <c r="OWH392" s="3"/>
      <c r="OWI392" s="289"/>
      <c r="OWJ392" s="289"/>
      <c r="PFT392" s="3"/>
      <c r="PFU392" s="286"/>
      <c r="PFV392" s="287"/>
      <c r="PFW392" s="3"/>
      <c r="PFX392" s="3"/>
      <c r="PFY392" s="288"/>
      <c r="PFZ392" s="3"/>
      <c r="PGA392" s="289"/>
      <c r="PGB392" s="3"/>
      <c r="PGC392" s="289"/>
      <c r="PGD392" s="3"/>
      <c r="PGE392" s="289"/>
      <c r="PGF392" s="289"/>
      <c r="PPP392" s="3"/>
      <c r="PPQ392" s="286"/>
      <c r="PPR392" s="287"/>
      <c r="PPS392" s="3"/>
      <c r="PPT392" s="3"/>
      <c r="PPU392" s="288"/>
      <c r="PPV392" s="3"/>
      <c r="PPW392" s="289"/>
      <c r="PPX392" s="3"/>
      <c r="PPY392" s="289"/>
      <c r="PPZ392" s="3"/>
      <c r="PQA392" s="289"/>
      <c r="PQB392" s="289"/>
      <c r="PZL392" s="3"/>
      <c r="PZM392" s="286"/>
      <c r="PZN392" s="287"/>
      <c r="PZO392" s="3"/>
      <c r="PZP392" s="3"/>
      <c r="PZQ392" s="288"/>
      <c r="PZR392" s="3"/>
      <c r="PZS392" s="289"/>
      <c r="PZT392" s="3"/>
      <c r="PZU392" s="289"/>
      <c r="PZV392" s="3"/>
      <c r="PZW392" s="289"/>
      <c r="PZX392" s="289"/>
      <c r="QJH392" s="3"/>
      <c r="QJI392" s="286"/>
      <c r="QJJ392" s="287"/>
      <c r="QJK392" s="3"/>
      <c r="QJL392" s="3"/>
      <c r="QJM392" s="288"/>
      <c r="QJN392" s="3"/>
      <c r="QJO392" s="289"/>
      <c r="QJP392" s="3"/>
      <c r="QJQ392" s="289"/>
      <c r="QJR392" s="3"/>
      <c r="QJS392" s="289"/>
      <c r="QJT392" s="289"/>
      <c r="QTD392" s="3"/>
      <c r="QTE392" s="286"/>
      <c r="QTF392" s="287"/>
      <c r="QTG392" s="3"/>
      <c r="QTH392" s="3"/>
      <c r="QTI392" s="288"/>
      <c r="QTJ392" s="3"/>
      <c r="QTK392" s="289"/>
      <c r="QTL392" s="3"/>
      <c r="QTM392" s="289"/>
      <c r="QTN392" s="3"/>
      <c r="QTO392" s="289"/>
      <c r="QTP392" s="289"/>
      <c r="RCZ392" s="3"/>
      <c r="RDA392" s="286"/>
      <c r="RDB392" s="287"/>
      <c r="RDC392" s="3"/>
      <c r="RDD392" s="3"/>
      <c r="RDE392" s="288"/>
      <c r="RDF392" s="3"/>
      <c r="RDG392" s="289"/>
      <c r="RDH392" s="3"/>
      <c r="RDI392" s="289"/>
      <c r="RDJ392" s="3"/>
      <c r="RDK392" s="289"/>
      <c r="RDL392" s="289"/>
      <c r="RMV392" s="3"/>
      <c r="RMW392" s="286"/>
      <c r="RMX392" s="287"/>
      <c r="RMY392" s="3"/>
      <c r="RMZ392" s="3"/>
      <c r="RNA392" s="288"/>
      <c r="RNB392" s="3"/>
      <c r="RNC392" s="289"/>
      <c r="RND392" s="3"/>
      <c r="RNE392" s="289"/>
      <c r="RNF392" s="3"/>
      <c r="RNG392" s="289"/>
      <c r="RNH392" s="289"/>
      <c r="RWR392" s="3"/>
      <c r="RWS392" s="286"/>
      <c r="RWT392" s="287"/>
      <c r="RWU392" s="3"/>
      <c r="RWV392" s="3"/>
      <c r="RWW392" s="288"/>
      <c r="RWX392" s="3"/>
      <c r="RWY392" s="289"/>
      <c r="RWZ392" s="3"/>
      <c r="RXA392" s="289"/>
      <c r="RXB392" s="3"/>
      <c r="RXC392" s="289"/>
      <c r="RXD392" s="289"/>
      <c r="SGN392" s="3"/>
      <c r="SGO392" s="286"/>
      <c r="SGP392" s="287"/>
      <c r="SGQ392" s="3"/>
      <c r="SGR392" s="3"/>
      <c r="SGS392" s="288"/>
      <c r="SGT392" s="3"/>
      <c r="SGU392" s="289"/>
      <c r="SGV392" s="3"/>
      <c r="SGW392" s="289"/>
      <c r="SGX392" s="3"/>
      <c r="SGY392" s="289"/>
      <c r="SGZ392" s="289"/>
      <c r="SQJ392" s="3"/>
      <c r="SQK392" s="286"/>
      <c r="SQL392" s="287"/>
      <c r="SQM392" s="3"/>
      <c r="SQN392" s="3"/>
      <c r="SQO392" s="288"/>
      <c r="SQP392" s="3"/>
      <c r="SQQ392" s="289"/>
      <c r="SQR392" s="3"/>
      <c r="SQS392" s="289"/>
      <c r="SQT392" s="3"/>
      <c r="SQU392" s="289"/>
      <c r="SQV392" s="289"/>
      <c r="TAF392" s="3"/>
      <c r="TAG392" s="286"/>
      <c r="TAH392" s="287"/>
      <c r="TAI392" s="3"/>
      <c r="TAJ392" s="3"/>
      <c r="TAK392" s="288"/>
      <c r="TAL392" s="3"/>
      <c r="TAM392" s="289"/>
      <c r="TAN392" s="3"/>
      <c r="TAO392" s="289"/>
      <c r="TAP392" s="3"/>
      <c r="TAQ392" s="289"/>
      <c r="TAR392" s="289"/>
      <c r="TKB392" s="3"/>
      <c r="TKC392" s="286"/>
      <c r="TKD392" s="287"/>
      <c r="TKE392" s="3"/>
      <c r="TKF392" s="3"/>
      <c r="TKG392" s="288"/>
      <c r="TKH392" s="3"/>
      <c r="TKI392" s="289"/>
      <c r="TKJ392" s="3"/>
      <c r="TKK392" s="289"/>
      <c r="TKL392" s="3"/>
      <c r="TKM392" s="289"/>
      <c r="TKN392" s="289"/>
      <c r="TTX392" s="3"/>
      <c r="TTY392" s="286"/>
      <c r="TTZ392" s="287"/>
      <c r="TUA392" s="3"/>
      <c r="TUB392" s="3"/>
      <c r="TUC392" s="288"/>
      <c r="TUD392" s="3"/>
      <c r="TUE392" s="289"/>
      <c r="TUF392" s="3"/>
      <c r="TUG392" s="289"/>
      <c r="TUH392" s="3"/>
      <c r="TUI392" s="289"/>
      <c r="TUJ392" s="289"/>
      <c r="UDT392" s="3"/>
      <c r="UDU392" s="286"/>
      <c r="UDV392" s="287"/>
      <c r="UDW392" s="3"/>
      <c r="UDX392" s="3"/>
      <c r="UDY392" s="288"/>
      <c r="UDZ392" s="3"/>
      <c r="UEA392" s="289"/>
      <c r="UEB392" s="3"/>
      <c r="UEC392" s="289"/>
      <c r="UED392" s="3"/>
      <c r="UEE392" s="289"/>
      <c r="UEF392" s="289"/>
      <c r="UNP392" s="3"/>
      <c r="UNQ392" s="286"/>
      <c r="UNR392" s="287"/>
      <c r="UNS392" s="3"/>
      <c r="UNT392" s="3"/>
      <c r="UNU392" s="288"/>
      <c r="UNV392" s="3"/>
      <c r="UNW392" s="289"/>
      <c r="UNX392" s="3"/>
      <c r="UNY392" s="289"/>
      <c r="UNZ392" s="3"/>
      <c r="UOA392" s="289"/>
      <c r="UOB392" s="289"/>
      <c r="UXL392" s="3"/>
      <c r="UXM392" s="286"/>
      <c r="UXN392" s="287"/>
      <c r="UXO392" s="3"/>
      <c r="UXP392" s="3"/>
      <c r="UXQ392" s="288"/>
      <c r="UXR392" s="3"/>
      <c r="UXS392" s="289"/>
      <c r="UXT392" s="3"/>
      <c r="UXU392" s="289"/>
      <c r="UXV392" s="3"/>
      <c r="UXW392" s="289"/>
      <c r="UXX392" s="289"/>
      <c r="VHH392" s="3"/>
      <c r="VHI392" s="286"/>
      <c r="VHJ392" s="287"/>
      <c r="VHK392" s="3"/>
      <c r="VHL392" s="3"/>
      <c r="VHM392" s="288"/>
      <c r="VHN392" s="3"/>
      <c r="VHO392" s="289"/>
      <c r="VHP392" s="3"/>
      <c r="VHQ392" s="289"/>
      <c r="VHR392" s="3"/>
      <c r="VHS392" s="289"/>
      <c r="VHT392" s="289"/>
      <c r="VRD392" s="3"/>
      <c r="VRE392" s="286"/>
      <c r="VRF392" s="287"/>
      <c r="VRG392" s="3"/>
      <c r="VRH392" s="3"/>
      <c r="VRI392" s="288"/>
      <c r="VRJ392" s="3"/>
      <c r="VRK392" s="289"/>
      <c r="VRL392" s="3"/>
      <c r="VRM392" s="289"/>
      <c r="VRN392" s="3"/>
      <c r="VRO392" s="289"/>
      <c r="VRP392" s="289"/>
      <c r="WAZ392" s="3"/>
      <c r="WBA392" s="286"/>
      <c r="WBB392" s="287"/>
      <c r="WBC392" s="3"/>
      <c r="WBD392" s="3"/>
      <c r="WBE392" s="288"/>
      <c r="WBF392" s="3"/>
      <c r="WBG392" s="289"/>
      <c r="WBH392" s="3"/>
      <c r="WBI392" s="289"/>
      <c r="WBJ392" s="3"/>
      <c r="WBK392" s="289"/>
      <c r="WBL392" s="289"/>
      <c r="WKV392" s="3"/>
      <c r="WKW392" s="286"/>
      <c r="WKX392" s="287"/>
      <c r="WKY392" s="3"/>
      <c r="WKZ392" s="3"/>
      <c r="WLA392" s="288"/>
      <c r="WLB392" s="3"/>
      <c r="WLC392" s="289"/>
      <c r="WLD392" s="3"/>
      <c r="WLE392" s="289"/>
      <c r="WLF392" s="3"/>
      <c r="WLG392" s="289"/>
      <c r="WLH392" s="289"/>
      <c r="WUR392" s="3"/>
      <c r="WUS392" s="286"/>
      <c r="WUT392" s="287"/>
      <c r="WUU392" s="3"/>
      <c r="WUV392" s="3"/>
      <c r="WUW392" s="288"/>
      <c r="WUX392" s="3"/>
      <c r="WUY392" s="289"/>
      <c r="WUZ392" s="3"/>
      <c r="WVA392" s="289"/>
      <c r="WVB392" s="3"/>
      <c r="WVC392" s="289"/>
      <c r="WVD392" s="289"/>
    </row>
    <row r="393" spans="1:1020 1264:2044 2288:3068 3312:4092 4336:5116 5360:6140 6384:7164 7408:8188 8432:9212 9456:10236 10480:11260 11504:12284 12528:13308 13552:14332 14576:15356 15600:16124" x14ac:dyDescent="0.35">
      <c r="A393" s="49" t="s">
        <v>1099</v>
      </c>
      <c r="B393" s="258" t="s">
        <v>1464</v>
      </c>
      <c r="C393" s="51" t="s">
        <v>28</v>
      </c>
      <c r="D393" s="282">
        <v>1</v>
      </c>
      <c r="E393" s="192"/>
      <c r="F393" s="192">
        <f t="shared" si="6"/>
        <v>0</v>
      </c>
      <c r="G393" s="255" t="s">
        <v>805</v>
      </c>
      <c r="IF393" s="3"/>
      <c r="IG393" s="286"/>
      <c r="IH393" s="287"/>
      <c r="II393" s="3"/>
      <c r="IJ393" s="3"/>
      <c r="IK393" s="288"/>
      <c r="IL393" s="3"/>
      <c r="IM393" s="289"/>
      <c r="IN393" s="3"/>
      <c r="IO393" s="289"/>
      <c r="IP393" s="3"/>
      <c r="IQ393" s="289"/>
      <c r="IR393" s="289"/>
      <c r="SB393" s="3"/>
      <c r="SC393" s="286"/>
      <c r="SD393" s="287"/>
      <c r="SE393" s="3"/>
      <c r="SF393" s="3"/>
      <c r="SG393" s="288"/>
      <c r="SH393" s="3"/>
      <c r="SI393" s="289"/>
      <c r="SJ393" s="3"/>
      <c r="SK393" s="289"/>
      <c r="SL393" s="3"/>
      <c r="SM393" s="289"/>
      <c r="SN393" s="289"/>
      <c r="ABX393" s="3"/>
      <c r="ABY393" s="286"/>
      <c r="ABZ393" s="287"/>
      <c r="ACA393" s="3"/>
      <c r="ACB393" s="3"/>
      <c r="ACC393" s="288"/>
      <c r="ACD393" s="3"/>
      <c r="ACE393" s="289"/>
      <c r="ACF393" s="3"/>
      <c r="ACG393" s="289"/>
      <c r="ACH393" s="3"/>
      <c r="ACI393" s="289"/>
      <c r="ACJ393" s="289"/>
      <c r="ALT393" s="3"/>
      <c r="ALU393" s="286"/>
      <c r="ALV393" s="287"/>
      <c r="ALW393" s="3"/>
      <c r="ALX393" s="3"/>
      <c r="ALY393" s="288"/>
      <c r="ALZ393" s="3"/>
      <c r="AMA393" s="289"/>
      <c r="AMB393" s="3"/>
      <c r="AMC393" s="289"/>
      <c r="AMD393" s="3"/>
      <c r="AME393" s="289"/>
      <c r="AMF393" s="289"/>
      <c r="AVP393" s="3"/>
      <c r="AVQ393" s="286"/>
      <c r="AVR393" s="287"/>
      <c r="AVS393" s="3"/>
      <c r="AVT393" s="3"/>
      <c r="AVU393" s="288"/>
      <c r="AVV393" s="3"/>
      <c r="AVW393" s="289"/>
      <c r="AVX393" s="3"/>
      <c r="AVY393" s="289"/>
      <c r="AVZ393" s="3"/>
      <c r="AWA393" s="289"/>
      <c r="AWB393" s="289"/>
      <c r="BFL393" s="3"/>
      <c r="BFM393" s="286"/>
      <c r="BFN393" s="287"/>
      <c r="BFO393" s="3"/>
      <c r="BFP393" s="3"/>
      <c r="BFQ393" s="288"/>
      <c r="BFR393" s="3"/>
      <c r="BFS393" s="289"/>
      <c r="BFT393" s="3"/>
      <c r="BFU393" s="289"/>
      <c r="BFV393" s="3"/>
      <c r="BFW393" s="289"/>
      <c r="BFX393" s="289"/>
      <c r="BPH393" s="3"/>
      <c r="BPI393" s="286"/>
      <c r="BPJ393" s="287"/>
      <c r="BPK393" s="3"/>
      <c r="BPL393" s="3"/>
      <c r="BPM393" s="288"/>
      <c r="BPN393" s="3"/>
      <c r="BPO393" s="289"/>
      <c r="BPP393" s="3"/>
      <c r="BPQ393" s="289"/>
      <c r="BPR393" s="3"/>
      <c r="BPS393" s="289"/>
      <c r="BPT393" s="289"/>
      <c r="BZD393" s="3"/>
      <c r="BZE393" s="286"/>
      <c r="BZF393" s="287"/>
      <c r="BZG393" s="3"/>
      <c r="BZH393" s="3"/>
      <c r="BZI393" s="288"/>
      <c r="BZJ393" s="3"/>
      <c r="BZK393" s="289"/>
      <c r="BZL393" s="3"/>
      <c r="BZM393" s="289"/>
      <c r="BZN393" s="3"/>
      <c r="BZO393" s="289"/>
      <c r="BZP393" s="289"/>
      <c r="CIZ393" s="3"/>
      <c r="CJA393" s="286"/>
      <c r="CJB393" s="287"/>
      <c r="CJC393" s="3"/>
      <c r="CJD393" s="3"/>
      <c r="CJE393" s="288"/>
      <c r="CJF393" s="3"/>
      <c r="CJG393" s="289"/>
      <c r="CJH393" s="3"/>
      <c r="CJI393" s="289"/>
      <c r="CJJ393" s="3"/>
      <c r="CJK393" s="289"/>
      <c r="CJL393" s="289"/>
      <c r="CSV393" s="3"/>
      <c r="CSW393" s="286"/>
      <c r="CSX393" s="287"/>
      <c r="CSY393" s="3"/>
      <c r="CSZ393" s="3"/>
      <c r="CTA393" s="288"/>
      <c r="CTB393" s="3"/>
      <c r="CTC393" s="289"/>
      <c r="CTD393" s="3"/>
      <c r="CTE393" s="289"/>
      <c r="CTF393" s="3"/>
      <c r="CTG393" s="289"/>
      <c r="CTH393" s="289"/>
      <c r="DCR393" s="3"/>
      <c r="DCS393" s="286"/>
      <c r="DCT393" s="287"/>
      <c r="DCU393" s="3"/>
      <c r="DCV393" s="3"/>
      <c r="DCW393" s="288"/>
      <c r="DCX393" s="3"/>
      <c r="DCY393" s="289"/>
      <c r="DCZ393" s="3"/>
      <c r="DDA393" s="289"/>
      <c r="DDB393" s="3"/>
      <c r="DDC393" s="289"/>
      <c r="DDD393" s="289"/>
      <c r="DMN393" s="3"/>
      <c r="DMO393" s="286"/>
      <c r="DMP393" s="287"/>
      <c r="DMQ393" s="3"/>
      <c r="DMR393" s="3"/>
      <c r="DMS393" s="288"/>
      <c r="DMT393" s="3"/>
      <c r="DMU393" s="289"/>
      <c r="DMV393" s="3"/>
      <c r="DMW393" s="289"/>
      <c r="DMX393" s="3"/>
      <c r="DMY393" s="289"/>
      <c r="DMZ393" s="289"/>
      <c r="DWJ393" s="3"/>
      <c r="DWK393" s="286"/>
      <c r="DWL393" s="287"/>
      <c r="DWM393" s="3"/>
      <c r="DWN393" s="3"/>
      <c r="DWO393" s="288"/>
      <c r="DWP393" s="3"/>
      <c r="DWQ393" s="289"/>
      <c r="DWR393" s="3"/>
      <c r="DWS393" s="289"/>
      <c r="DWT393" s="3"/>
      <c r="DWU393" s="289"/>
      <c r="DWV393" s="289"/>
      <c r="EGF393" s="3"/>
      <c r="EGG393" s="286"/>
      <c r="EGH393" s="287"/>
      <c r="EGI393" s="3"/>
      <c r="EGJ393" s="3"/>
      <c r="EGK393" s="288"/>
      <c r="EGL393" s="3"/>
      <c r="EGM393" s="289"/>
      <c r="EGN393" s="3"/>
      <c r="EGO393" s="289"/>
      <c r="EGP393" s="3"/>
      <c r="EGQ393" s="289"/>
      <c r="EGR393" s="289"/>
      <c r="EQB393" s="3"/>
      <c r="EQC393" s="286"/>
      <c r="EQD393" s="287"/>
      <c r="EQE393" s="3"/>
      <c r="EQF393" s="3"/>
      <c r="EQG393" s="288"/>
      <c r="EQH393" s="3"/>
      <c r="EQI393" s="289"/>
      <c r="EQJ393" s="3"/>
      <c r="EQK393" s="289"/>
      <c r="EQL393" s="3"/>
      <c r="EQM393" s="289"/>
      <c r="EQN393" s="289"/>
      <c r="EZX393" s="3"/>
      <c r="EZY393" s="286"/>
      <c r="EZZ393" s="287"/>
      <c r="FAA393" s="3"/>
      <c r="FAB393" s="3"/>
      <c r="FAC393" s="288"/>
      <c r="FAD393" s="3"/>
      <c r="FAE393" s="289"/>
      <c r="FAF393" s="3"/>
      <c r="FAG393" s="289"/>
      <c r="FAH393" s="3"/>
      <c r="FAI393" s="289"/>
      <c r="FAJ393" s="289"/>
      <c r="FJT393" s="3"/>
      <c r="FJU393" s="286"/>
      <c r="FJV393" s="287"/>
      <c r="FJW393" s="3"/>
      <c r="FJX393" s="3"/>
      <c r="FJY393" s="288"/>
      <c r="FJZ393" s="3"/>
      <c r="FKA393" s="289"/>
      <c r="FKB393" s="3"/>
      <c r="FKC393" s="289"/>
      <c r="FKD393" s="3"/>
      <c r="FKE393" s="289"/>
      <c r="FKF393" s="289"/>
      <c r="FTP393" s="3"/>
      <c r="FTQ393" s="286"/>
      <c r="FTR393" s="287"/>
      <c r="FTS393" s="3"/>
      <c r="FTT393" s="3"/>
      <c r="FTU393" s="288"/>
      <c r="FTV393" s="3"/>
      <c r="FTW393" s="289"/>
      <c r="FTX393" s="3"/>
      <c r="FTY393" s="289"/>
      <c r="FTZ393" s="3"/>
      <c r="FUA393" s="289"/>
      <c r="FUB393" s="289"/>
      <c r="GDL393" s="3"/>
      <c r="GDM393" s="286"/>
      <c r="GDN393" s="287"/>
      <c r="GDO393" s="3"/>
      <c r="GDP393" s="3"/>
      <c r="GDQ393" s="288"/>
      <c r="GDR393" s="3"/>
      <c r="GDS393" s="289"/>
      <c r="GDT393" s="3"/>
      <c r="GDU393" s="289"/>
      <c r="GDV393" s="3"/>
      <c r="GDW393" s="289"/>
      <c r="GDX393" s="289"/>
      <c r="GNH393" s="3"/>
      <c r="GNI393" s="286"/>
      <c r="GNJ393" s="287"/>
      <c r="GNK393" s="3"/>
      <c r="GNL393" s="3"/>
      <c r="GNM393" s="288"/>
      <c r="GNN393" s="3"/>
      <c r="GNO393" s="289"/>
      <c r="GNP393" s="3"/>
      <c r="GNQ393" s="289"/>
      <c r="GNR393" s="3"/>
      <c r="GNS393" s="289"/>
      <c r="GNT393" s="289"/>
      <c r="GXD393" s="3"/>
      <c r="GXE393" s="286"/>
      <c r="GXF393" s="287"/>
      <c r="GXG393" s="3"/>
      <c r="GXH393" s="3"/>
      <c r="GXI393" s="288"/>
      <c r="GXJ393" s="3"/>
      <c r="GXK393" s="289"/>
      <c r="GXL393" s="3"/>
      <c r="GXM393" s="289"/>
      <c r="GXN393" s="3"/>
      <c r="GXO393" s="289"/>
      <c r="GXP393" s="289"/>
      <c r="HGZ393" s="3"/>
      <c r="HHA393" s="286"/>
      <c r="HHB393" s="287"/>
      <c r="HHC393" s="3"/>
      <c r="HHD393" s="3"/>
      <c r="HHE393" s="288"/>
      <c r="HHF393" s="3"/>
      <c r="HHG393" s="289"/>
      <c r="HHH393" s="3"/>
      <c r="HHI393" s="289"/>
      <c r="HHJ393" s="3"/>
      <c r="HHK393" s="289"/>
      <c r="HHL393" s="289"/>
      <c r="HQV393" s="3"/>
      <c r="HQW393" s="286"/>
      <c r="HQX393" s="287"/>
      <c r="HQY393" s="3"/>
      <c r="HQZ393" s="3"/>
      <c r="HRA393" s="288"/>
      <c r="HRB393" s="3"/>
      <c r="HRC393" s="289"/>
      <c r="HRD393" s="3"/>
      <c r="HRE393" s="289"/>
      <c r="HRF393" s="3"/>
      <c r="HRG393" s="289"/>
      <c r="HRH393" s="289"/>
      <c r="IAR393" s="3"/>
      <c r="IAS393" s="286"/>
      <c r="IAT393" s="287"/>
      <c r="IAU393" s="3"/>
      <c r="IAV393" s="3"/>
      <c r="IAW393" s="288"/>
      <c r="IAX393" s="3"/>
      <c r="IAY393" s="289"/>
      <c r="IAZ393" s="3"/>
      <c r="IBA393" s="289"/>
      <c r="IBB393" s="3"/>
      <c r="IBC393" s="289"/>
      <c r="IBD393" s="289"/>
      <c r="IKN393" s="3"/>
      <c r="IKO393" s="286"/>
      <c r="IKP393" s="287"/>
      <c r="IKQ393" s="3"/>
      <c r="IKR393" s="3"/>
      <c r="IKS393" s="288"/>
      <c r="IKT393" s="3"/>
      <c r="IKU393" s="289"/>
      <c r="IKV393" s="3"/>
      <c r="IKW393" s="289"/>
      <c r="IKX393" s="3"/>
      <c r="IKY393" s="289"/>
      <c r="IKZ393" s="289"/>
      <c r="IUJ393" s="3"/>
      <c r="IUK393" s="286"/>
      <c r="IUL393" s="287"/>
      <c r="IUM393" s="3"/>
      <c r="IUN393" s="3"/>
      <c r="IUO393" s="288"/>
      <c r="IUP393" s="3"/>
      <c r="IUQ393" s="289"/>
      <c r="IUR393" s="3"/>
      <c r="IUS393" s="289"/>
      <c r="IUT393" s="3"/>
      <c r="IUU393" s="289"/>
      <c r="IUV393" s="289"/>
      <c r="JEF393" s="3"/>
      <c r="JEG393" s="286"/>
      <c r="JEH393" s="287"/>
      <c r="JEI393" s="3"/>
      <c r="JEJ393" s="3"/>
      <c r="JEK393" s="288"/>
      <c r="JEL393" s="3"/>
      <c r="JEM393" s="289"/>
      <c r="JEN393" s="3"/>
      <c r="JEO393" s="289"/>
      <c r="JEP393" s="3"/>
      <c r="JEQ393" s="289"/>
      <c r="JER393" s="289"/>
      <c r="JOB393" s="3"/>
      <c r="JOC393" s="286"/>
      <c r="JOD393" s="287"/>
      <c r="JOE393" s="3"/>
      <c r="JOF393" s="3"/>
      <c r="JOG393" s="288"/>
      <c r="JOH393" s="3"/>
      <c r="JOI393" s="289"/>
      <c r="JOJ393" s="3"/>
      <c r="JOK393" s="289"/>
      <c r="JOL393" s="3"/>
      <c r="JOM393" s="289"/>
      <c r="JON393" s="289"/>
      <c r="JXX393" s="3"/>
      <c r="JXY393" s="286"/>
      <c r="JXZ393" s="287"/>
      <c r="JYA393" s="3"/>
      <c r="JYB393" s="3"/>
      <c r="JYC393" s="288"/>
      <c r="JYD393" s="3"/>
      <c r="JYE393" s="289"/>
      <c r="JYF393" s="3"/>
      <c r="JYG393" s="289"/>
      <c r="JYH393" s="3"/>
      <c r="JYI393" s="289"/>
      <c r="JYJ393" s="289"/>
      <c r="KHT393" s="3"/>
      <c r="KHU393" s="286"/>
      <c r="KHV393" s="287"/>
      <c r="KHW393" s="3"/>
      <c r="KHX393" s="3"/>
      <c r="KHY393" s="288"/>
      <c r="KHZ393" s="3"/>
      <c r="KIA393" s="289"/>
      <c r="KIB393" s="3"/>
      <c r="KIC393" s="289"/>
      <c r="KID393" s="3"/>
      <c r="KIE393" s="289"/>
      <c r="KIF393" s="289"/>
      <c r="KRP393" s="3"/>
      <c r="KRQ393" s="286"/>
      <c r="KRR393" s="287"/>
      <c r="KRS393" s="3"/>
      <c r="KRT393" s="3"/>
      <c r="KRU393" s="288"/>
      <c r="KRV393" s="3"/>
      <c r="KRW393" s="289"/>
      <c r="KRX393" s="3"/>
      <c r="KRY393" s="289"/>
      <c r="KRZ393" s="3"/>
      <c r="KSA393" s="289"/>
      <c r="KSB393" s="289"/>
      <c r="LBL393" s="3"/>
      <c r="LBM393" s="286"/>
      <c r="LBN393" s="287"/>
      <c r="LBO393" s="3"/>
      <c r="LBP393" s="3"/>
      <c r="LBQ393" s="288"/>
      <c r="LBR393" s="3"/>
      <c r="LBS393" s="289"/>
      <c r="LBT393" s="3"/>
      <c r="LBU393" s="289"/>
      <c r="LBV393" s="3"/>
      <c r="LBW393" s="289"/>
      <c r="LBX393" s="289"/>
      <c r="LLH393" s="3"/>
      <c r="LLI393" s="286"/>
      <c r="LLJ393" s="287"/>
      <c r="LLK393" s="3"/>
      <c r="LLL393" s="3"/>
      <c r="LLM393" s="288"/>
      <c r="LLN393" s="3"/>
      <c r="LLO393" s="289"/>
      <c r="LLP393" s="3"/>
      <c r="LLQ393" s="289"/>
      <c r="LLR393" s="3"/>
      <c r="LLS393" s="289"/>
      <c r="LLT393" s="289"/>
      <c r="LVD393" s="3"/>
      <c r="LVE393" s="286"/>
      <c r="LVF393" s="287"/>
      <c r="LVG393" s="3"/>
      <c r="LVH393" s="3"/>
      <c r="LVI393" s="288"/>
      <c r="LVJ393" s="3"/>
      <c r="LVK393" s="289"/>
      <c r="LVL393" s="3"/>
      <c r="LVM393" s="289"/>
      <c r="LVN393" s="3"/>
      <c r="LVO393" s="289"/>
      <c r="LVP393" s="289"/>
      <c r="MEZ393" s="3"/>
      <c r="MFA393" s="286"/>
      <c r="MFB393" s="287"/>
      <c r="MFC393" s="3"/>
      <c r="MFD393" s="3"/>
      <c r="MFE393" s="288"/>
      <c r="MFF393" s="3"/>
      <c r="MFG393" s="289"/>
      <c r="MFH393" s="3"/>
      <c r="MFI393" s="289"/>
      <c r="MFJ393" s="3"/>
      <c r="MFK393" s="289"/>
      <c r="MFL393" s="289"/>
      <c r="MOV393" s="3"/>
      <c r="MOW393" s="286"/>
      <c r="MOX393" s="287"/>
      <c r="MOY393" s="3"/>
      <c r="MOZ393" s="3"/>
      <c r="MPA393" s="288"/>
      <c r="MPB393" s="3"/>
      <c r="MPC393" s="289"/>
      <c r="MPD393" s="3"/>
      <c r="MPE393" s="289"/>
      <c r="MPF393" s="3"/>
      <c r="MPG393" s="289"/>
      <c r="MPH393" s="289"/>
      <c r="MYR393" s="3"/>
      <c r="MYS393" s="286"/>
      <c r="MYT393" s="287"/>
      <c r="MYU393" s="3"/>
      <c r="MYV393" s="3"/>
      <c r="MYW393" s="288"/>
      <c r="MYX393" s="3"/>
      <c r="MYY393" s="289"/>
      <c r="MYZ393" s="3"/>
      <c r="MZA393" s="289"/>
      <c r="MZB393" s="3"/>
      <c r="MZC393" s="289"/>
      <c r="MZD393" s="289"/>
      <c r="NIN393" s="3"/>
      <c r="NIO393" s="286"/>
      <c r="NIP393" s="287"/>
      <c r="NIQ393" s="3"/>
      <c r="NIR393" s="3"/>
      <c r="NIS393" s="288"/>
      <c r="NIT393" s="3"/>
      <c r="NIU393" s="289"/>
      <c r="NIV393" s="3"/>
      <c r="NIW393" s="289"/>
      <c r="NIX393" s="3"/>
      <c r="NIY393" s="289"/>
      <c r="NIZ393" s="289"/>
      <c r="NSJ393" s="3"/>
      <c r="NSK393" s="286"/>
      <c r="NSL393" s="287"/>
      <c r="NSM393" s="3"/>
      <c r="NSN393" s="3"/>
      <c r="NSO393" s="288"/>
      <c r="NSP393" s="3"/>
      <c r="NSQ393" s="289"/>
      <c r="NSR393" s="3"/>
      <c r="NSS393" s="289"/>
      <c r="NST393" s="3"/>
      <c r="NSU393" s="289"/>
      <c r="NSV393" s="289"/>
      <c r="OCF393" s="3"/>
      <c r="OCG393" s="286"/>
      <c r="OCH393" s="287"/>
      <c r="OCI393" s="3"/>
      <c r="OCJ393" s="3"/>
      <c r="OCK393" s="288"/>
      <c r="OCL393" s="3"/>
      <c r="OCM393" s="289"/>
      <c r="OCN393" s="3"/>
      <c r="OCO393" s="289"/>
      <c r="OCP393" s="3"/>
      <c r="OCQ393" s="289"/>
      <c r="OCR393" s="289"/>
      <c r="OMB393" s="3"/>
      <c r="OMC393" s="286"/>
      <c r="OMD393" s="287"/>
      <c r="OME393" s="3"/>
      <c r="OMF393" s="3"/>
      <c r="OMG393" s="288"/>
      <c r="OMH393" s="3"/>
      <c r="OMI393" s="289"/>
      <c r="OMJ393" s="3"/>
      <c r="OMK393" s="289"/>
      <c r="OML393" s="3"/>
      <c r="OMM393" s="289"/>
      <c r="OMN393" s="289"/>
      <c r="OVX393" s="3"/>
      <c r="OVY393" s="286"/>
      <c r="OVZ393" s="287"/>
      <c r="OWA393" s="3"/>
      <c r="OWB393" s="3"/>
      <c r="OWC393" s="288"/>
      <c r="OWD393" s="3"/>
      <c r="OWE393" s="289"/>
      <c r="OWF393" s="3"/>
      <c r="OWG393" s="289"/>
      <c r="OWH393" s="3"/>
      <c r="OWI393" s="289"/>
      <c r="OWJ393" s="289"/>
      <c r="PFT393" s="3"/>
      <c r="PFU393" s="286"/>
      <c r="PFV393" s="287"/>
      <c r="PFW393" s="3"/>
      <c r="PFX393" s="3"/>
      <c r="PFY393" s="288"/>
      <c r="PFZ393" s="3"/>
      <c r="PGA393" s="289"/>
      <c r="PGB393" s="3"/>
      <c r="PGC393" s="289"/>
      <c r="PGD393" s="3"/>
      <c r="PGE393" s="289"/>
      <c r="PGF393" s="289"/>
      <c r="PPP393" s="3"/>
      <c r="PPQ393" s="286"/>
      <c r="PPR393" s="287"/>
      <c r="PPS393" s="3"/>
      <c r="PPT393" s="3"/>
      <c r="PPU393" s="288"/>
      <c r="PPV393" s="3"/>
      <c r="PPW393" s="289"/>
      <c r="PPX393" s="3"/>
      <c r="PPY393" s="289"/>
      <c r="PPZ393" s="3"/>
      <c r="PQA393" s="289"/>
      <c r="PQB393" s="289"/>
      <c r="PZL393" s="3"/>
      <c r="PZM393" s="286"/>
      <c r="PZN393" s="287"/>
      <c r="PZO393" s="3"/>
      <c r="PZP393" s="3"/>
      <c r="PZQ393" s="288"/>
      <c r="PZR393" s="3"/>
      <c r="PZS393" s="289"/>
      <c r="PZT393" s="3"/>
      <c r="PZU393" s="289"/>
      <c r="PZV393" s="3"/>
      <c r="PZW393" s="289"/>
      <c r="PZX393" s="289"/>
      <c r="QJH393" s="3"/>
      <c r="QJI393" s="286"/>
      <c r="QJJ393" s="287"/>
      <c r="QJK393" s="3"/>
      <c r="QJL393" s="3"/>
      <c r="QJM393" s="288"/>
      <c r="QJN393" s="3"/>
      <c r="QJO393" s="289"/>
      <c r="QJP393" s="3"/>
      <c r="QJQ393" s="289"/>
      <c r="QJR393" s="3"/>
      <c r="QJS393" s="289"/>
      <c r="QJT393" s="289"/>
      <c r="QTD393" s="3"/>
      <c r="QTE393" s="286"/>
      <c r="QTF393" s="287"/>
      <c r="QTG393" s="3"/>
      <c r="QTH393" s="3"/>
      <c r="QTI393" s="288"/>
      <c r="QTJ393" s="3"/>
      <c r="QTK393" s="289"/>
      <c r="QTL393" s="3"/>
      <c r="QTM393" s="289"/>
      <c r="QTN393" s="3"/>
      <c r="QTO393" s="289"/>
      <c r="QTP393" s="289"/>
      <c r="RCZ393" s="3"/>
      <c r="RDA393" s="286"/>
      <c r="RDB393" s="287"/>
      <c r="RDC393" s="3"/>
      <c r="RDD393" s="3"/>
      <c r="RDE393" s="288"/>
      <c r="RDF393" s="3"/>
      <c r="RDG393" s="289"/>
      <c r="RDH393" s="3"/>
      <c r="RDI393" s="289"/>
      <c r="RDJ393" s="3"/>
      <c r="RDK393" s="289"/>
      <c r="RDL393" s="289"/>
      <c r="RMV393" s="3"/>
      <c r="RMW393" s="286"/>
      <c r="RMX393" s="287"/>
      <c r="RMY393" s="3"/>
      <c r="RMZ393" s="3"/>
      <c r="RNA393" s="288"/>
      <c r="RNB393" s="3"/>
      <c r="RNC393" s="289"/>
      <c r="RND393" s="3"/>
      <c r="RNE393" s="289"/>
      <c r="RNF393" s="3"/>
      <c r="RNG393" s="289"/>
      <c r="RNH393" s="289"/>
      <c r="RWR393" s="3"/>
      <c r="RWS393" s="286"/>
      <c r="RWT393" s="287"/>
      <c r="RWU393" s="3"/>
      <c r="RWV393" s="3"/>
      <c r="RWW393" s="288"/>
      <c r="RWX393" s="3"/>
      <c r="RWY393" s="289"/>
      <c r="RWZ393" s="3"/>
      <c r="RXA393" s="289"/>
      <c r="RXB393" s="3"/>
      <c r="RXC393" s="289"/>
      <c r="RXD393" s="289"/>
      <c r="SGN393" s="3"/>
      <c r="SGO393" s="286"/>
      <c r="SGP393" s="287"/>
      <c r="SGQ393" s="3"/>
      <c r="SGR393" s="3"/>
      <c r="SGS393" s="288"/>
      <c r="SGT393" s="3"/>
      <c r="SGU393" s="289"/>
      <c r="SGV393" s="3"/>
      <c r="SGW393" s="289"/>
      <c r="SGX393" s="3"/>
      <c r="SGY393" s="289"/>
      <c r="SGZ393" s="289"/>
      <c r="SQJ393" s="3"/>
      <c r="SQK393" s="286"/>
      <c r="SQL393" s="287"/>
      <c r="SQM393" s="3"/>
      <c r="SQN393" s="3"/>
      <c r="SQO393" s="288"/>
      <c r="SQP393" s="3"/>
      <c r="SQQ393" s="289"/>
      <c r="SQR393" s="3"/>
      <c r="SQS393" s="289"/>
      <c r="SQT393" s="3"/>
      <c r="SQU393" s="289"/>
      <c r="SQV393" s="289"/>
      <c r="TAF393" s="3"/>
      <c r="TAG393" s="286"/>
      <c r="TAH393" s="287"/>
      <c r="TAI393" s="3"/>
      <c r="TAJ393" s="3"/>
      <c r="TAK393" s="288"/>
      <c r="TAL393" s="3"/>
      <c r="TAM393" s="289"/>
      <c r="TAN393" s="3"/>
      <c r="TAO393" s="289"/>
      <c r="TAP393" s="3"/>
      <c r="TAQ393" s="289"/>
      <c r="TAR393" s="289"/>
      <c r="TKB393" s="3"/>
      <c r="TKC393" s="286"/>
      <c r="TKD393" s="287"/>
      <c r="TKE393" s="3"/>
      <c r="TKF393" s="3"/>
      <c r="TKG393" s="288"/>
      <c r="TKH393" s="3"/>
      <c r="TKI393" s="289"/>
      <c r="TKJ393" s="3"/>
      <c r="TKK393" s="289"/>
      <c r="TKL393" s="3"/>
      <c r="TKM393" s="289"/>
      <c r="TKN393" s="289"/>
      <c r="TTX393" s="3"/>
      <c r="TTY393" s="286"/>
      <c r="TTZ393" s="287"/>
      <c r="TUA393" s="3"/>
      <c r="TUB393" s="3"/>
      <c r="TUC393" s="288"/>
      <c r="TUD393" s="3"/>
      <c r="TUE393" s="289"/>
      <c r="TUF393" s="3"/>
      <c r="TUG393" s="289"/>
      <c r="TUH393" s="3"/>
      <c r="TUI393" s="289"/>
      <c r="TUJ393" s="289"/>
      <c r="UDT393" s="3"/>
      <c r="UDU393" s="286"/>
      <c r="UDV393" s="287"/>
      <c r="UDW393" s="3"/>
      <c r="UDX393" s="3"/>
      <c r="UDY393" s="288"/>
      <c r="UDZ393" s="3"/>
      <c r="UEA393" s="289"/>
      <c r="UEB393" s="3"/>
      <c r="UEC393" s="289"/>
      <c r="UED393" s="3"/>
      <c r="UEE393" s="289"/>
      <c r="UEF393" s="289"/>
      <c r="UNP393" s="3"/>
      <c r="UNQ393" s="286"/>
      <c r="UNR393" s="287"/>
      <c r="UNS393" s="3"/>
      <c r="UNT393" s="3"/>
      <c r="UNU393" s="288"/>
      <c r="UNV393" s="3"/>
      <c r="UNW393" s="289"/>
      <c r="UNX393" s="3"/>
      <c r="UNY393" s="289"/>
      <c r="UNZ393" s="3"/>
      <c r="UOA393" s="289"/>
      <c r="UOB393" s="289"/>
      <c r="UXL393" s="3"/>
      <c r="UXM393" s="286"/>
      <c r="UXN393" s="287"/>
      <c r="UXO393" s="3"/>
      <c r="UXP393" s="3"/>
      <c r="UXQ393" s="288"/>
      <c r="UXR393" s="3"/>
      <c r="UXS393" s="289"/>
      <c r="UXT393" s="3"/>
      <c r="UXU393" s="289"/>
      <c r="UXV393" s="3"/>
      <c r="UXW393" s="289"/>
      <c r="UXX393" s="289"/>
      <c r="VHH393" s="3"/>
      <c r="VHI393" s="286"/>
      <c r="VHJ393" s="287"/>
      <c r="VHK393" s="3"/>
      <c r="VHL393" s="3"/>
      <c r="VHM393" s="288"/>
      <c r="VHN393" s="3"/>
      <c r="VHO393" s="289"/>
      <c r="VHP393" s="3"/>
      <c r="VHQ393" s="289"/>
      <c r="VHR393" s="3"/>
      <c r="VHS393" s="289"/>
      <c r="VHT393" s="289"/>
      <c r="VRD393" s="3"/>
      <c r="VRE393" s="286"/>
      <c r="VRF393" s="287"/>
      <c r="VRG393" s="3"/>
      <c r="VRH393" s="3"/>
      <c r="VRI393" s="288"/>
      <c r="VRJ393" s="3"/>
      <c r="VRK393" s="289"/>
      <c r="VRL393" s="3"/>
      <c r="VRM393" s="289"/>
      <c r="VRN393" s="3"/>
      <c r="VRO393" s="289"/>
      <c r="VRP393" s="289"/>
      <c r="WAZ393" s="3"/>
      <c r="WBA393" s="286"/>
      <c r="WBB393" s="287"/>
      <c r="WBC393" s="3"/>
      <c r="WBD393" s="3"/>
      <c r="WBE393" s="288"/>
      <c r="WBF393" s="3"/>
      <c r="WBG393" s="289"/>
      <c r="WBH393" s="3"/>
      <c r="WBI393" s="289"/>
      <c r="WBJ393" s="3"/>
      <c r="WBK393" s="289"/>
      <c r="WBL393" s="289"/>
      <c r="WKV393" s="3"/>
      <c r="WKW393" s="286"/>
      <c r="WKX393" s="287"/>
      <c r="WKY393" s="3"/>
      <c r="WKZ393" s="3"/>
      <c r="WLA393" s="288"/>
      <c r="WLB393" s="3"/>
      <c r="WLC393" s="289"/>
      <c r="WLD393" s="3"/>
      <c r="WLE393" s="289"/>
      <c r="WLF393" s="3"/>
      <c r="WLG393" s="289"/>
      <c r="WLH393" s="289"/>
      <c r="WUR393" s="3"/>
      <c r="WUS393" s="286"/>
      <c r="WUT393" s="287"/>
      <c r="WUU393" s="3"/>
      <c r="WUV393" s="3"/>
      <c r="WUW393" s="288"/>
      <c r="WUX393" s="3"/>
      <c r="WUY393" s="289"/>
      <c r="WUZ393" s="3"/>
      <c r="WVA393" s="289"/>
      <c r="WVB393" s="3"/>
      <c r="WVC393" s="289"/>
      <c r="WVD393" s="289"/>
    </row>
    <row r="394" spans="1:1020 1264:2044 2288:3068 3312:4092 4336:5116 5360:6140 6384:7164 7408:8188 8432:9212 9456:10236 10480:11260 11504:12284 12528:13308 13552:14332 14576:15356 15600:16124" x14ac:dyDescent="0.35">
      <c r="A394" s="49" t="s">
        <v>1100</v>
      </c>
      <c r="B394" s="258" t="s">
        <v>1101</v>
      </c>
      <c r="C394" s="51" t="s">
        <v>28</v>
      </c>
      <c r="D394" s="56">
        <v>1</v>
      </c>
      <c r="E394" s="192"/>
      <c r="F394" s="192">
        <f t="shared" si="6"/>
        <v>0</v>
      </c>
      <c r="G394" s="255" t="s">
        <v>804</v>
      </c>
      <c r="IF394" s="3"/>
      <c r="IG394" s="286"/>
      <c r="IH394" s="287"/>
      <c r="II394" s="3"/>
      <c r="IJ394" s="3"/>
      <c r="IK394" s="288"/>
      <c r="IL394" s="3"/>
      <c r="IM394" s="289"/>
      <c r="IN394" s="3"/>
      <c r="IO394" s="289"/>
      <c r="IP394" s="3"/>
      <c r="IQ394" s="289"/>
      <c r="IR394" s="289"/>
      <c r="SB394" s="3"/>
      <c r="SC394" s="286"/>
      <c r="SD394" s="287"/>
      <c r="SE394" s="3"/>
      <c r="SF394" s="3"/>
      <c r="SG394" s="288"/>
      <c r="SH394" s="3"/>
      <c r="SI394" s="289"/>
      <c r="SJ394" s="3"/>
      <c r="SK394" s="289"/>
      <c r="SL394" s="3"/>
      <c r="SM394" s="289"/>
      <c r="SN394" s="289"/>
      <c r="ABX394" s="3"/>
      <c r="ABY394" s="286"/>
      <c r="ABZ394" s="287"/>
      <c r="ACA394" s="3"/>
      <c r="ACB394" s="3"/>
      <c r="ACC394" s="288"/>
      <c r="ACD394" s="3"/>
      <c r="ACE394" s="289"/>
      <c r="ACF394" s="3"/>
      <c r="ACG394" s="289"/>
      <c r="ACH394" s="3"/>
      <c r="ACI394" s="289"/>
      <c r="ACJ394" s="289"/>
      <c r="ALT394" s="3"/>
      <c r="ALU394" s="286"/>
      <c r="ALV394" s="287"/>
      <c r="ALW394" s="3"/>
      <c r="ALX394" s="3"/>
      <c r="ALY394" s="288"/>
      <c r="ALZ394" s="3"/>
      <c r="AMA394" s="289"/>
      <c r="AMB394" s="3"/>
      <c r="AMC394" s="289"/>
      <c r="AMD394" s="3"/>
      <c r="AME394" s="289"/>
      <c r="AMF394" s="289"/>
      <c r="AVP394" s="3"/>
      <c r="AVQ394" s="286"/>
      <c r="AVR394" s="287"/>
      <c r="AVS394" s="3"/>
      <c r="AVT394" s="3"/>
      <c r="AVU394" s="288"/>
      <c r="AVV394" s="3"/>
      <c r="AVW394" s="289"/>
      <c r="AVX394" s="3"/>
      <c r="AVY394" s="289"/>
      <c r="AVZ394" s="3"/>
      <c r="AWA394" s="289"/>
      <c r="AWB394" s="289"/>
      <c r="BFL394" s="3"/>
      <c r="BFM394" s="286"/>
      <c r="BFN394" s="287"/>
      <c r="BFO394" s="3"/>
      <c r="BFP394" s="3"/>
      <c r="BFQ394" s="288"/>
      <c r="BFR394" s="3"/>
      <c r="BFS394" s="289"/>
      <c r="BFT394" s="3"/>
      <c r="BFU394" s="289"/>
      <c r="BFV394" s="3"/>
      <c r="BFW394" s="289"/>
      <c r="BFX394" s="289"/>
      <c r="BPH394" s="3"/>
      <c r="BPI394" s="286"/>
      <c r="BPJ394" s="287"/>
      <c r="BPK394" s="3"/>
      <c r="BPL394" s="3"/>
      <c r="BPM394" s="288"/>
      <c r="BPN394" s="3"/>
      <c r="BPO394" s="289"/>
      <c r="BPP394" s="3"/>
      <c r="BPQ394" s="289"/>
      <c r="BPR394" s="3"/>
      <c r="BPS394" s="289"/>
      <c r="BPT394" s="289"/>
      <c r="BZD394" s="3"/>
      <c r="BZE394" s="286"/>
      <c r="BZF394" s="287"/>
      <c r="BZG394" s="3"/>
      <c r="BZH394" s="3"/>
      <c r="BZI394" s="288"/>
      <c r="BZJ394" s="3"/>
      <c r="BZK394" s="289"/>
      <c r="BZL394" s="3"/>
      <c r="BZM394" s="289"/>
      <c r="BZN394" s="3"/>
      <c r="BZO394" s="289"/>
      <c r="BZP394" s="289"/>
      <c r="CIZ394" s="3"/>
      <c r="CJA394" s="286"/>
      <c r="CJB394" s="287"/>
      <c r="CJC394" s="3"/>
      <c r="CJD394" s="3"/>
      <c r="CJE394" s="288"/>
      <c r="CJF394" s="3"/>
      <c r="CJG394" s="289"/>
      <c r="CJH394" s="3"/>
      <c r="CJI394" s="289"/>
      <c r="CJJ394" s="3"/>
      <c r="CJK394" s="289"/>
      <c r="CJL394" s="289"/>
      <c r="CSV394" s="3"/>
      <c r="CSW394" s="286"/>
      <c r="CSX394" s="287"/>
      <c r="CSY394" s="3"/>
      <c r="CSZ394" s="3"/>
      <c r="CTA394" s="288"/>
      <c r="CTB394" s="3"/>
      <c r="CTC394" s="289"/>
      <c r="CTD394" s="3"/>
      <c r="CTE394" s="289"/>
      <c r="CTF394" s="3"/>
      <c r="CTG394" s="289"/>
      <c r="CTH394" s="289"/>
      <c r="DCR394" s="3"/>
      <c r="DCS394" s="286"/>
      <c r="DCT394" s="287"/>
      <c r="DCU394" s="3"/>
      <c r="DCV394" s="3"/>
      <c r="DCW394" s="288"/>
      <c r="DCX394" s="3"/>
      <c r="DCY394" s="289"/>
      <c r="DCZ394" s="3"/>
      <c r="DDA394" s="289"/>
      <c r="DDB394" s="3"/>
      <c r="DDC394" s="289"/>
      <c r="DDD394" s="289"/>
      <c r="DMN394" s="3"/>
      <c r="DMO394" s="286"/>
      <c r="DMP394" s="287"/>
      <c r="DMQ394" s="3"/>
      <c r="DMR394" s="3"/>
      <c r="DMS394" s="288"/>
      <c r="DMT394" s="3"/>
      <c r="DMU394" s="289"/>
      <c r="DMV394" s="3"/>
      <c r="DMW394" s="289"/>
      <c r="DMX394" s="3"/>
      <c r="DMY394" s="289"/>
      <c r="DMZ394" s="289"/>
      <c r="DWJ394" s="3"/>
      <c r="DWK394" s="286"/>
      <c r="DWL394" s="287"/>
      <c r="DWM394" s="3"/>
      <c r="DWN394" s="3"/>
      <c r="DWO394" s="288"/>
      <c r="DWP394" s="3"/>
      <c r="DWQ394" s="289"/>
      <c r="DWR394" s="3"/>
      <c r="DWS394" s="289"/>
      <c r="DWT394" s="3"/>
      <c r="DWU394" s="289"/>
      <c r="DWV394" s="289"/>
      <c r="EGF394" s="3"/>
      <c r="EGG394" s="286"/>
      <c r="EGH394" s="287"/>
      <c r="EGI394" s="3"/>
      <c r="EGJ394" s="3"/>
      <c r="EGK394" s="288"/>
      <c r="EGL394" s="3"/>
      <c r="EGM394" s="289"/>
      <c r="EGN394" s="3"/>
      <c r="EGO394" s="289"/>
      <c r="EGP394" s="3"/>
      <c r="EGQ394" s="289"/>
      <c r="EGR394" s="289"/>
      <c r="EQB394" s="3"/>
      <c r="EQC394" s="286"/>
      <c r="EQD394" s="287"/>
      <c r="EQE394" s="3"/>
      <c r="EQF394" s="3"/>
      <c r="EQG394" s="288"/>
      <c r="EQH394" s="3"/>
      <c r="EQI394" s="289"/>
      <c r="EQJ394" s="3"/>
      <c r="EQK394" s="289"/>
      <c r="EQL394" s="3"/>
      <c r="EQM394" s="289"/>
      <c r="EQN394" s="289"/>
      <c r="EZX394" s="3"/>
      <c r="EZY394" s="286"/>
      <c r="EZZ394" s="287"/>
      <c r="FAA394" s="3"/>
      <c r="FAB394" s="3"/>
      <c r="FAC394" s="288"/>
      <c r="FAD394" s="3"/>
      <c r="FAE394" s="289"/>
      <c r="FAF394" s="3"/>
      <c r="FAG394" s="289"/>
      <c r="FAH394" s="3"/>
      <c r="FAI394" s="289"/>
      <c r="FAJ394" s="289"/>
      <c r="FJT394" s="3"/>
      <c r="FJU394" s="286"/>
      <c r="FJV394" s="287"/>
      <c r="FJW394" s="3"/>
      <c r="FJX394" s="3"/>
      <c r="FJY394" s="288"/>
      <c r="FJZ394" s="3"/>
      <c r="FKA394" s="289"/>
      <c r="FKB394" s="3"/>
      <c r="FKC394" s="289"/>
      <c r="FKD394" s="3"/>
      <c r="FKE394" s="289"/>
      <c r="FKF394" s="289"/>
      <c r="FTP394" s="3"/>
      <c r="FTQ394" s="286"/>
      <c r="FTR394" s="287"/>
      <c r="FTS394" s="3"/>
      <c r="FTT394" s="3"/>
      <c r="FTU394" s="288"/>
      <c r="FTV394" s="3"/>
      <c r="FTW394" s="289"/>
      <c r="FTX394" s="3"/>
      <c r="FTY394" s="289"/>
      <c r="FTZ394" s="3"/>
      <c r="FUA394" s="289"/>
      <c r="FUB394" s="289"/>
      <c r="GDL394" s="3"/>
      <c r="GDM394" s="286"/>
      <c r="GDN394" s="287"/>
      <c r="GDO394" s="3"/>
      <c r="GDP394" s="3"/>
      <c r="GDQ394" s="288"/>
      <c r="GDR394" s="3"/>
      <c r="GDS394" s="289"/>
      <c r="GDT394" s="3"/>
      <c r="GDU394" s="289"/>
      <c r="GDV394" s="3"/>
      <c r="GDW394" s="289"/>
      <c r="GDX394" s="289"/>
      <c r="GNH394" s="3"/>
      <c r="GNI394" s="286"/>
      <c r="GNJ394" s="287"/>
      <c r="GNK394" s="3"/>
      <c r="GNL394" s="3"/>
      <c r="GNM394" s="288"/>
      <c r="GNN394" s="3"/>
      <c r="GNO394" s="289"/>
      <c r="GNP394" s="3"/>
      <c r="GNQ394" s="289"/>
      <c r="GNR394" s="3"/>
      <c r="GNS394" s="289"/>
      <c r="GNT394" s="289"/>
      <c r="GXD394" s="3"/>
      <c r="GXE394" s="286"/>
      <c r="GXF394" s="287"/>
      <c r="GXG394" s="3"/>
      <c r="GXH394" s="3"/>
      <c r="GXI394" s="288"/>
      <c r="GXJ394" s="3"/>
      <c r="GXK394" s="289"/>
      <c r="GXL394" s="3"/>
      <c r="GXM394" s="289"/>
      <c r="GXN394" s="3"/>
      <c r="GXO394" s="289"/>
      <c r="GXP394" s="289"/>
      <c r="HGZ394" s="3"/>
      <c r="HHA394" s="286"/>
      <c r="HHB394" s="287"/>
      <c r="HHC394" s="3"/>
      <c r="HHD394" s="3"/>
      <c r="HHE394" s="288"/>
      <c r="HHF394" s="3"/>
      <c r="HHG394" s="289"/>
      <c r="HHH394" s="3"/>
      <c r="HHI394" s="289"/>
      <c r="HHJ394" s="3"/>
      <c r="HHK394" s="289"/>
      <c r="HHL394" s="289"/>
      <c r="HQV394" s="3"/>
      <c r="HQW394" s="286"/>
      <c r="HQX394" s="287"/>
      <c r="HQY394" s="3"/>
      <c r="HQZ394" s="3"/>
      <c r="HRA394" s="288"/>
      <c r="HRB394" s="3"/>
      <c r="HRC394" s="289"/>
      <c r="HRD394" s="3"/>
      <c r="HRE394" s="289"/>
      <c r="HRF394" s="3"/>
      <c r="HRG394" s="289"/>
      <c r="HRH394" s="289"/>
      <c r="IAR394" s="3"/>
      <c r="IAS394" s="286"/>
      <c r="IAT394" s="287"/>
      <c r="IAU394" s="3"/>
      <c r="IAV394" s="3"/>
      <c r="IAW394" s="288"/>
      <c r="IAX394" s="3"/>
      <c r="IAY394" s="289"/>
      <c r="IAZ394" s="3"/>
      <c r="IBA394" s="289"/>
      <c r="IBB394" s="3"/>
      <c r="IBC394" s="289"/>
      <c r="IBD394" s="289"/>
      <c r="IKN394" s="3"/>
      <c r="IKO394" s="286"/>
      <c r="IKP394" s="287"/>
      <c r="IKQ394" s="3"/>
      <c r="IKR394" s="3"/>
      <c r="IKS394" s="288"/>
      <c r="IKT394" s="3"/>
      <c r="IKU394" s="289"/>
      <c r="IKV394" s="3"/>
      <c r="IKW394" s="289"/>
      <c r="IKX394" s="3"/>
      <c r="IKY394" s="289"/>
      <c r="IKZ394" s="289"/>
      <c r="IUJ394" s="3"/>
      <c r="IUK394" s="286"/>
      <c r="IUL394" s="287"/>
      <c r="IUM394" s="3"/>
      <c r="IUN394" s="3"/>
      <c r="IUO394" s="288"/>
      <c r="IUP394" s="3"/>
      <c r="IUQ394" s="289"/>
      <c r="IUR394" s="3"/>
      <c r="IUS394" s="289"/>
      <c r="IUT394" s="3"/>
      <c r="IUU394" s="289"/>
      <c r="IUV394" s="289"/>
      <c r="JEF394" s="3"/>
      <c r="JEG394" s="286"/>
      <c r="JEH394" s="287"/>
      <c r="JEI394" s="3"/>
      <c r="JEJ394" s="3"/>
      <c r="JEK394" s="288"/>
      <c r="JEL394" s="3"/>
      <c r="JEM394" s="289"/>
      <c r="JEN394" s="3"/>
      <c r="JEO394" s="289"/>
      <c r="JEP394" s="3"/>
      <c r="JEQ394" s="289"/>
      <c r="JER394" s="289"/>
      <c r="JOB394" s="3"/>
      <c r="JOC394" s="286"/>
      <c r="JOD394" s="287"/>
      <c r="JOE394" s="3"/>
      <c r="JOF394" s="3"/>
      <c r="JOG394" s="288"/>
      <c r="JOH394" s="3"/>
      <c r="JOI394" s="289"/>
      <c r="JOJ394" s="3"/>
      <c r="JOK394" s="289"/>
      <c r="JOL394" s="3"/>
      <c r="JOM394" s="289"/>
      <c r="JON394" s="289"/>
      <c r="JXX394" s="3"/>
      <c r="JXY394" s="286"/>
      <c r="JXZ394" s="287"/>
      <c r="JYA394" s="3"/>
      <c r="JYB394" s="3"/>
      <c r="JYC394" s="288"/>
      <c r="JYD394" s="3"/>
      <c r="JYE394" s="289"/>
      <c r="JYF394" s="3"/>
      <c r="JYG394" s="289"/>
      <c r="JYH394" s="3"/>
      <c r="JYI394" s="289"/>
      <c r="JYJ394" s="289"/>
      <c r="KHT394" s="3"/>
      <c r="KHU394" s="286"/>
      <c r="KHV394" s="287"/>
      <c r="KHW394" s="3"/>
      <c r="KHX394" s="3"/>
      <c r="KHY394" s="288"/>
      <c r="KHZ394" s="3"/>
      <c r="KIA394" s="289"/>
      <c r="KIB394" s="3"/>
      <c r="KIC394" s="289"/>
      <c r="KID394" s="3"/>
      <c r="KIE394" s="289"/>
      <c r="KIF394" s="289"/>
      <c r="KRP394" s="3"/>
      <c r="KRQ394" s="286"/>
      <c r="KRR394" s="287"/>
      <c r="KRS394" s="3"/>
      <c r="KRT394" s="3"/>
      <c r="KRU394" s="288"/>
      <c r="KRV394" s="3"/>
      <c r="KRW394" s="289"/>
      <c r="KRX394" s="3"/>
      <c r="KRY394" s="289"/>
      <c r="KRZ394" s="3"/>
      <c r="KSA394" s="289"/>
      <c r="KSB394" s="289"/>
      <c r="LBL394" s="3"/>
      <c r="LBM394" s="286"/>
      <c r="LBN394" s="287"/>
      <c r="LBO394" s="3"/>
      <c r="LBP394" s="3"/>
      <c r="LBQ394" s="288"/>
      <c r="LBR394" s="3"/>
      <c r="LBS394" s="289"/>
      <c r="LBT394" s="3"/>
      <c r="LBU394" s="289"/>
      <c r="LBV394" s="3"/>
      <c r="LBW394" s="289"/>
      <c r="LBX394" s="289"/>
      <c r="LLH394" s="3"/>
      <c r="LLI394" s="286"/>
      <c r="LLJ394" s="287"/>
      <c r="LLK394" s="3"/>
      <c r="LLL394" s="3"/>
      <c r="LLM394" s="288"/>
      <c r="LLN394" s="3"/>
      <c r="LLO394" s="289"/>
      <c r="LLP394" s="3"/>
      <c r="LLQ394" s="289"/>
      <c r="LLR394" s="3"/>
      <c r="LLS394" s="289"/>
      <c r="LLT394" s="289"/>
      <c r="LVD394" s="3"/>
      <c r="LVE394" s="286"/>
      <c r="LVF394" s="287"/>
      <c r="LVG394" s="3"/>
      <c r="LVH394" s="3"/>
      <c r="LVI394" s="288"/>
      <c r="LVJ394" s="3"/>
      <c r="LVK394" s="289"/>
      <c r="LVL394" s="3"/>
      <c r="LVM394" s="289"/>
      <c r="LVN394" s="3"/>
      <c r="LVO394" s="289"/>
      <c r="LVP394" s="289"/>
      <c r="MEZ394" s="3"/>
      <c r="MFA394" s="286"/>
      <c r="MFB394" s="287"/>
      <c r="MFC394" s="3"/>
      <c r="MFD394" s="3"/>
      <c r="MFE394" s="288"/>
      <c r="MFF394" s="3"/>
      <c r="MFG394" s="289"/>
      <c r="MFH394" s="3"/>
      <c r="MFI394" s="289"/>
      <c r="MFJ394" s="3"/>
      <c r="MFK394" s="289"/>
      <c r="MFL394" s="289"/>
      <c r="MOV394" s="3"/>
      <c r="MOW394" s="286"/>
      <c r="MOX394" s="287"/>
      <c r="MOY394" s="3"/>
      <c r="MOZ394" s="3"/>
      <c r="MPA394" s="288"/>
      <c r="MPB394" s="3"/>
      <c r="MPC394" s="289"/>
      <c r="MPD394" s="3"/>
      <c r="MPE394" s="289"/>
      <c r="MPF394" s="3"/>
      <c r="MPG394" s="289"/>
      <c r="MPH394" s="289"/>
      <c r="MYR394" s="3"/>
      <c r="MYS394" s="286"/>
      <c r="MYT394" s="287"/>
      <c r="MYU394" s="3"/>
      <c r="MYV394" s="3"/>
      <c r="MYW394" s="288"/>
      <c r="MYX394" s="3"/>
      <c r="MYY394" s="289"/>
      <c r="MYZ394" s="3"/>
      <c r="MZA394" s="289"/>
      <c r="MZB394" s="3"/>
      <c r="MZC394" s="289"/>
      <c r="MZD394" s="289"/>
      <c r="NIN394" s="3"/>
      <c r="NIO394" s="286"/>
      <c r="NIP394" s="287"/>
      <c r="NIQ394" s="3"/>
      <c r="NIR394" s="3"/>
      <c r="NIS394" s="288"/>
      <c r="NIT394" s="3"/>
      <c r="NIU394" s="289"/>
      <c r="NIV394" s="3"/>
      <c r="NIW394" s="289"/>
      <c r="NIX394" s="3"/>
      <c r="NIY394" s="289"/>
      <c r="NIZ394" s="289"/>
      <c r="NSJ394" s="3"/>
      <c r="NSK394" s="286"/>
      <c r="NSL394" s="287"/>
      <c r="NSM394" s="3"/>
      <c r="NSN394" s="3"/>
      <c r="NSO394" s="288"/>
      <c r="NSP394" s="3"/>
      <c r="NSQ394" s="289"/>
      <c r="NSR394" s="3"/>
      <c r="NSS394" s="289"/>
      <c r="NST394" s="3"/>
      <c r="NSU394" s="289"/>
      <c r="NSV394" s="289"/>
      <c r="OCF394" s="3"/>
      <c r="OCG394" s="286"/>
      <c r="OCH394" s="287"/>
      <c r="OCI394" s="3"/>
      <c r="OCJ394" s="3"/>
      <c r="OCK394" s="288"/>
      <c r="OCL394" s="3"/>
      <c r="OCM394" s="289"/>
      <c r="OCN394" s="3"/>
      <c r="OCO394" s="289"/>
      <c r="OCP394" s="3"/>
      <c r="OCQ394" s="289"/>
      <c r="OCR394" s="289"/>
      <c r="OMB394" s="3"/>
      <c r="OMC394" s="286"/>
      <c r="OMD394" s="287"/>
      <c r="OME394" s="3"/>
      <c r="OMF394" s="3"/>
      <c r="OMG394" s="288"/>
      <c r="OMH394" s="3"/>
      <c r="OMI394" s="289"/>
      <c r="OMJ394" s="3"/>
      <c r="OMK394" s="289"/>
      <c r="OML394" s="3"/>
      <c r="OMM394" s="289"/>
      <c r="OMN394" s="289"/>
      <c r="OVX394" s="3"/>
      <c r="OVY394" s="286"/>
      <c r="OVZ394" s="287"/>
      <c r="OWA394" s="3"/>
      <c r="OWB394" s="3"/>
      <c r="OWC394" s="288"/>
      <c r="OWD394" s="3"/>
      <c r="OWE394" s="289"/>
      <c r="OWF394" s="3"/>
      <c r="OWG394" s="289"/>
      <c r="OWH394" s="3"/>
      <c r="OWI394" s="289"/>
      <c r="OWJ394" s="289"/>
      <c r="PFT394" s="3"/>
      <c r="PFU394" s="286"/>
      <c r="PFV394" s="287"/>
      <c r="PFW394" s="3"/>
      <c r="PFX394" s="3"/>
      <c r="PFY394" s="288"/>
      <c r="PFZ394" s="3"/>
      <c r="PGA394" s="289"/>
      <c r="PGB394" s="3"/>
      <c r="PGC394" s="289"/>
      <c r="PGD394" s="3"/>
      <c r="PGE394" s="289"/>
      <c r="PGF394" s="289"/>
      <c r="PPP394" s="3"/>
      <c r="PPQ394" s="286"/>
      <c r="PPR394" s="287"/>
      <c r="PPS394" s="3"/>
      <c r="PPT394" s="3"/>
      <c r="PPU394" s="288"/>
      <c r="PPV394" s="3"/>
      <c r="PPW394" s="289"/>
      <c r="PPX394" s="3"/>
      <c r="PPY394" s="289"/>
      <c r="PPZ394" s="3"/>
      <c r="PQA394" s="289"/>
      <c r="PQB394" s="289"/>
      <c r="PZL394" s="3"/>
      <c r="PZM394" s="286"/>
      <c r="PZN394" s="287"/>
      <c r="PZO394" s="3"/>
      <c r="PZP394" s="3"/>
      <c r="PZQ394" s="288"/>
      <c r="PZR394" s="3"/>
      <c r="PZS394" s="289"/>
      <c r="PZT394" s="3"/>
      <c r="PZU394" s="289"/>
      <c r="PZV394" s="3"/>
      <c r="PZW394" s="289"/>
      <c r="PZX394" s="289"/>
      <c r="QJH394" s="3"/>
      <c r="QJI394" s="286"/>
      <c r="QJJ394" s="287"/>
      <c r="QJK394" s="3"/>
      <c r="QJL394" s="3"/>
      <c r="QJM394" s="288"/>
      <c r="QJN394" s="3"/>
      <c r="QJO394" s="289"/>
      <c r="QJP394" s="3"/>
      <c r="QJQ394" s="289"/>
      <c r="QJR394" s="3"/>
      <c r="QJS394" s="289"/>
      <c r="QJT394" s="289"/>
      <c r="QTD394" s="3"/>
      <c r="QTE394" s="286"/>
      <c r="QTF394" s="287"/>
      <c r="QTG394" s="3"/>
      <c r="QTH394" s="3"/>
      <c r="QTI394" s="288"/>
      <c r="QTJ394" s="3"/>
      <c r="QTK394" s="289"/>
      <c r="QTL394" s="3"/>
      <c r="QTM394" s="289"/>
      <c r="QTN394" s="3"/>
      <c r="QTO394" s="289"/>
      <c r="QTP394" s="289"/>
      <c r="RCZ394" s="3"/>
      <c r="RDA394" s="286"/>
      <c r="RDB394" s="287"/>
      <c r="RDC394" s="3"/>
      <c r="RDD394" s="3"/>
      <c r="RDE394" s="288"/>
      <c r="RDF394" s="3"/>
      <c r="RDG394" s="289"/>
      <c r="RDH394" s="3"/>
      <c r="RDI394" s="289"/>
      <c r="RDJ394" s="3"/>
      <c r="RDK394" s="289"/>
      <c r="RDL394" s="289"/>
      <c r="RMV394" s="3"/>
      <c r="RMW394" s="286"/>
      <c r="RMX394" s="287"/>
      <c r="RMY394" s="3"/>
      <c r="RMZ394" s="3"/>
      <c r="RNA394" s="288"/>
      <c r="RNB394" s="3"/>
      <c r="RNC394" s="289"/>
      <c r="RND394" s="3"/>
      <c r="RNE394" s="289"/>
      <c r="RNF394" s="3"/>
      <c r="RNG394" s="289"/>
      <c r="RNH394" s="289"/>
      <c r="RWR394" s="3"/>
      <c r="RWS394" s="286"/>
      <c r="RWT394" s="287"/>
      <c r="RWU394" s="3"/>
      <c r="RWV394" s="3"/>
      <c r="RWW394" s="288"/>
      <c r="RWX394" s="3"/>
      <c r="RWY394" s="289"/>
      <c r="RWZ394" s="3"/>
      <c r="RXA394" s="289"/>
      <c r="RXB394" s="3"/>
      <c r="RXC394" s="289"/>
      <c r="RXD394" s="289"/>
      <c r="SGN394" s="3"/>
      <c r="SGO394" s="286"/>
      <c r="SGP394" s="287"/>
      <c r="SGQ394" s="3"/>
      <c r="SGR394" s="3"/>
      <c r="SGS394" s="288"/>
      <c r="SGT394" s="3"/>
      <c r="SGU394" s="289"/>
      <c r="SGV394" s="3"/>
      <c r="SGW394" s="289"/>
      <c r="SGX394" s="3"/>
      <c r="SGY394" s="289"/>
      <c r="SGZ394" s="289"/>
      <c r="SQJ394" s="3"/>
      <c r="SQK394" s="286"/>
      <c r="SQL394" s="287"/>
      <c r="SQM394" s="3"/>
      <c r="SQN394" s="3"/>
      <c r="SQO394" s="288"/>
      <c r="SQP394" s="3"/>
      <c r="SQQ394" s="289"/>
      <c r="SQR394" s="3"/>
      <c r="SQS394" s="289"/>
      <c r="SQT394" s="3"/>
      <c r="SQU394" s="289"/>
      <c r="SQV394" s="289"/>
      <c r="TAF394" s="3"/>
      <c r="TAG394" s="286"/>
      <c r="TAH394" s="287"/>
      <c r="TAI394" s="3"/>
      <c r="TAJ394" s="3"/>
      <c r="TAK394" s="288"/>
      <c r="TAL394" s="3"/>
      <c r="TAM394" s="289"/>
      <c r="TAN394" s="3"/>
      <c r="TAO394" s="289"/>
      <c r="TAP394" s="3"/>
      <c r="TAQ394" s="289"/>
      <c r="TAR394" s="289"/>
      <c r="TKB394" s="3"/>
      <c r="TKC394" s="286"/>
      <c r="TKD394" s="287"/>
      <c r="TKE394" s="3"/>
      <c r="TKF394" s="3"/>
      <c r="TKG394" s="288"/>
      <c r="TKH394" s="3"/>
      <c r="TKI394" s="289"/>
      <c r="TKJ394" s="3"/>
      <c r="TKK394" s="289"/>
      <c r="TKL394" s="3"/>
      <c r="TKM394" s="289"/>
      <c r="TKN394" s="289"/>
      <c r="TTX394" s="3"/>
      <c r="TTY394" s="286"/>
      <c r="TTZ394" s="287"/>
      <c r="TUA394" s="3"/>
      <c r="TUB394" s="3"/>
      <c r="TUC394" s="288"/>
      <c r="TUD394" s="3"/>
      <c r="TUE394" s="289"/>
      <c r="TUF394" s="3"/>
      <c r="TUG394" s="289"/>
      <c r="TUH394" s="3"/>
      <c r="TUI394" s="289"/>
      <c r="TUJ394" s="289"/>
      <c r="UDT394" s="3"/>
      <c r="UDU394" s="286"/>
      <c r="UDV394" s="287"/>
      <c r="UDW394" s="3"/>
      <c r="UDX394" s="3"/>
      <c r="UDY394" s="288"/>
      <c r="UDZ394" s="3"/>
      <c r="UEA394" s="289"/>
      <c r="UEB394" s="3"/>
      <c r="UEC394" s="289"/>
      <c r="UED394" s="3"/>
      <c r="UEE394" s="289"/>
      <c r="UEF394" s="289"/>
      <c r="UNP394" s="3"/>
      <c r="UNQ394" s="286"/>
      <c r="UNR394" s="287"/>
      <c r="UNS394" s="3"/>
      <c r="UNT394" s="3"/>
      <c r="UNU394" s="288"/>
      <c r="UNV394" s="3"/>
      <c r="UNW394" s="289"/>
      <c r="UNX394" s="3"/>
      <c r="UNY394" s="289"/>
      <c r="UNZ394" s="3"/>
      <c r="UOA394" s="289"/>
      <c r="UOB394" s="289"/>
      <c r="UXL394" s="3"/>
      <c r="UXM394" s="286"/>
      <c r="UXN394" s="287"/>
      <c r="UXO394" s="3"/>
      <c r="UXP394" s="3"/>
      <c r="UXQ394" s="288"/>
      <c r="UXR394" s="3"/>
      <c r="UXS394" s="289"/>
      <c r="UXT394" s="3"/>
      <c r="UXU394" s="289"/>
      <c r="UXV394" s="3"/>
      <c r="UXW394" s="289"/>
      <c r="UXX394" s="289"/>
      <c r="VHH394" s="3"/>
      <c r="VHI394" s="286"/>
      <c r="VHJ394" s="287"/>
      <c r="VHK394" s="3"/>
      <c r="VHL394" s="3"/>
      <c r="VHM394" s="288"/>
      <c r="VHN394" s="3"/>
      <c r="VHO394" s="289"/>
      <c r="VHP394" s="3"/>
      <c r="VHQ394" s="289"/>
      <c r="VHR394" s="3"/>
      <c r="VHS394" s="289"/>
      <c r="VHT394" s="289"/>
      <c r="VRD394" s="3"/>
      <c r="VRE394" s="286"/>
      <c r="VRF394" s="287"/>
      <c r="VRG394" s="3"/>
      <c r="VRH394" s="3"/>
      <c r="VRI394" s="288"/>
      <c r="VRJ394" s="3"/>
      <c r="VRK394" s="289"/>
      <c r="VRL394" s="3"/>
      <c r="VRM394" s="289"/>
      <c r="VRN394" s="3"/>
      <c r="VRO394" s="289"/>
      <c r="VRP394" s="289"/>
      <c r="WAZ394" s="3"/>
      <c r="WBA394" s="286"/>
      <c r="WBB394" s="287"/>
      <c r="WBC394" s="3"/>
      <c r="WBD394" s="3"/>
      <c r="WBE394" s="288"/>
      <c r="WBF394" s="3"/>
      <c r="WBG394" s="289"/>
      <c r="WBH394" s="3"/>
      <c r="WBI394" s="289"/>
      <c r="WBJ394" s="3"/>
      <c r="WBK394" s="289"/>
      <c r="WBL394" s="289"/>
      <c r="WKV394" s="3"/>
      <c r="WKW394" s="286"/>
      <c r="WKX394" s="287"/>
      <c r="WKY394" s="3"/>
      <c r="WKZ394" s="3"/>
      <c r="WLA394" s="288"/>
      <c r="WLB394" s="3"/>
      <c r="WLC394" s="289"/>
      <c r="WLD394" s="3"/>
      <c r="WLE394" s="289"/>
      <c r="WLF394" s="3"/>
      <c r="WLG394" s="289"/>
      <c r="WLH394" s="289"/>
      <c r="WUR394" s="3"/>
      <c r="WUS394" s="286"/>
      <c r="WUT394" s="287"/>
      <c r="WUU394" s="3"/>
      <c r="WUV394" s="3"/>
      <c r="WUW394" s="288"/>
      <c r="WUX394" s="3"/>
      <c r="WUY394" s="289"/>
      <c r="WUZ394" s="3"/>
      <c r="WVA394" s="289"/>
      <c r="WVB394" s="3"/>
      <c r="WVC394" s="289"/>
      <c r="WVD394" s="289"/>
    </row>
    <row r="395" spans="1:1020 1264:2044 2288:3068 3312:4092 4336:5116 5360:6140 6384:7164 7408:8188 8432:9212 9456:10236 10480:11260 11504:12284 12528:13308 13552:14332 14576:15356 15600:16124" x14ac:dyDescent="0.35">
      <c r="A395" s="291" t="s">
        <v>1102</v>
      </c>
      <c r="B395" s="258" t="s">
        <v>1465</v>
      </c>
      <c r="C395" s="51" t="s">
        <v>28</v>
      </c>
      <c r="D395" s="56">
        <v>2</v>
      </c>
      <c r="E395" s="192"/>
      <c r="F395" s="192">
        <f t="shared" si="6"/>
        <v>0</v>
      </c>
      <c r="G395" s="255" t="s">
        <v>805</v>
      </c>
      <c r="IF395" s="3"/>
      <c r="IG395" s="286"/>
      <c r="IH395" s="287"/>
      <c r="II395" s="3"/>
      <c r="IJ395" s="3"/>
      <c r="IK395" s="288"/>
      <c r="IL395" s="3"/>
      <c r="IM395" s="289"/>
      <c r="IN395" s="3"/>
      <c r="IO395" s="289"/>
      <c r="IP395" s="3"/>
      <c r="IQ395" s="289"/>
      <c r="IR395" s="289"/>
      <c r="SB395" s="3"/>
      <c r="SC395" s="286"/>
      <c r="SD395" s="287"/>
      <c r="SE395" s="3"/>
      <c r="SF395" s="3"/>
      <c r="SG395" s="288"/>
      <c r="SH395" s="3"/>
      <c r="SI395" s="289"/>
      <c r="SJ395" s="3"/>
      <c r="SK395" s="289"/>
      <c r="SL395" s="3"/>
      <c r="SM395" s="289"/>
      <c r="SN395" s="289"/>
      <c r="ABX395" s="3"/>
      <c r="ABY395" s="286"/>
      <c r="ABZ395" s="287"/>
      <c r="ACA395" s="3"/>
      <c r="ACB395" s="3"/>
      <c r="ACC395" s="288"/>
      <c r="ACD395" s="3"/>
      <c r="ACE395" s="289"/>
      <c r="ACF395" s="3"/>
      <c r="ACG395" s="289"/>
      <c r="ACH395" s="3"/>
      <c r="ACI395" s="289"/>
      <c r="ACJ395" s="289"/>
      <c r="ALT395" s="3"/>
      <c r="ALU395" s="286"/>
      <c r="ALV395" s="287"/>
      <c r="ALW395" s="3"/>
      <c r="ALX395" s="3"/>
      <c r="ALY395" s="288"/>
      <c r="ALZ395" s="3"/>
      <c r="AMA395" s="289"/>
      <c r="AMB395" s="3"/>
      <c r="AMC395" s="289"/>
      <c r="AMD395" s="3"/>
      <c r="AME395" s="289"/>
      <c r="AMF395" s="289"/>
      <c r="AVP395" s="3"/>
      <c r="AVQ395" s="286"/>
      <c r="AVR395" s="287"/>
      <c r="AVS395" s="3"/>
      <c r="AVT395" s="3"/>
      <c r="AVU395" s="288"/>
      <c r="AVV395" s="3"/>
      <c r="AVW395" s="289"/>
      <c r="AVX395" s="3"/>
      <c r="AVY395" s="289"/>
      <c r="AVZ395" s="3"/>
      <c r="AWA395" s="289"/>
      <c r="AWB395" s="289"/>
      <c r="BFL395" s="3"/>
      <c r="BFM395" s="286"/>
      <c r="BFN395" s="287"/>
      <c r="BFO395" s="3"/>
      <c r="BFP395" s="3"/>
      <c r="BFQ395" s="288"/>
      <c r="BFR395" s="3"/>
      <c r="BFS395" s="289"/>
      <c r="BFT395" s="3"/>
      <c r="BFU395" s="289"/>
      <c r="BFV395" s="3"/>
      <c r="BFW395" s="289"/>
      <c r="BFX395" s="289"/>
      <c r="BPH395" s="3"/>
      <c r="BPI395" s="286"/>
      <c r="BPJ395" s="287"/>
      <c r="BPK395" s="3"/>
      <c r="BPL395" s="3"/>
      <c r="BPM395" s="288"/>
      <c r="BPN395" s="3"/>
      <c r="BPO395" s="289"/>
      <c r="BPP395" s="3"/>
      <c r="BPQ395" s="289"/>
      <c r="BPR395" s="3"/>
      <c r="BPS395" s="289"/>
      <c r="BPT395" s="289"/>
      <c r="BZD395" s="3"/>
      <c r="BZE395" s="286"/>
      <c r="BZF395" s="287"/>
      <c r="BZG395" s="3"/>
      <c r="BZH395" s="3"/>
      <c r="BZI395" s="288"/>
      <c r="BZJ395" s="3"/>
      <c r="BZK395" s="289"/>
      <c r="BZL395" s="3"/>
      <c r="BZM395" s="289"/>
      <c r="BZN395" s="3"/>
      <c r="BZO395" s="289"/>
      <c r="BZP395" s="289"/>
      <c r="CIZ395" s="3"/>
      <c r="CJA395" s="286"/>
      <c r="CJB395" s="287"/>
      <c r="CJC395" s="3"/>
      <c r="CJD395" s="3"/>
      <c r="CJE395" s="288"/>
      <c r="CJF395" s="3"/>
      <c r="CJG395" s="289"/>
      <c r="CJH395" s="3"/>
      <c r="CJI395" s="289"/>
      <c r="CJJ395" s="3"/>
      <c r="CJK395" s="289"/>
      <c r="CJL395" s="289"/>
      <c r="CSV395" s="3"/>
      <c r="CSW395" s="286"/>
      <c r="CSX395" s="287"/>
      <c r="CSY395" s="3"/>
      <c r="CSZ395" s="3"/>
      <c r="CTA395" s="288"/>
      <c r="CTB395" s="3"/>
      <c r="CTC395" s="289"/>
      <c r="CTD395" s="3"/>
      <c r="CTE395" s="289"/>
      <c r="CTF395" s="3"/>
      <c r="CTG395" s="289"/>
      <c r="CTH395" s="289"/>
      <c r="DCR395" s="3"/>
      <c r="DCS395" s="286"/>
      <c r="DCT395" s="287"/>
      <c r="DCU395" s="3"/>
      <c r="DCV395" s="3"/>
      <c r="DCW395" s="288"/>
      <c r="DCX395" s="3"/>
      <c r="DCY395" s="289"/>
      <c r="DCZ395" s="3"/>
      <c r="DDA395" s="289"/>
      <c r="DDB395" s="3"/>
      <c r="DDC395" s="289"/>
      <c r="DDD395" s="289"/>
      <c r="DMN395" s="3"/>
      <c r="DMO395" s="286"/>
      <c r="DMP395" s="287"/>
      <c r="DMQ395" s="3"/>
      <c r="DMR395" s="3"/>
      <c r="DMS395" s="288"/>
      <c r="DMT395" s="3"/>
      <c r="DMU395" s="289"/>
      <c r="DMV395" s="3"/>
      <c r="DMW395" s="289"/>
      <c r="DMX395" s="3"/>
      <c r="DMY395" s="289"/>
      <c r="DMZ395" s="289"/>
      <c r="DWJ395" s="3"/>
      <c r="DWK395" s="286"/>
      <c r="DWL395" s="287"/>
      <c r="DWM395" s="3"/>
      <c r="DWN395" s="3"/>
      <c r="DWO395" s="288"/>
      <c r="DWP395" s="3"/>
      <c r="DWQ395" s="289"/>
      <c r="DWR395" s="3"/>
      <c r="DWS395" s="289"/>
      <c r="DWT395" s="3"/>
      <c r="DWU395" s="289"/>
      <c r="DWV395" s="289"/>
      <c r="EGF395" s="3"/>
      <c r="EGG395" s="286"/>
      <c r="EGH395" s="287"/>
      <c r="EGI395" s="3"/>
      <c r="EGJ395" s="3"/>
      <c r="EGK395" s="288"/>
      <c r="EGL395" s="3"/>
      <c r="EGM395" s="289"/>
      <c r="EGN395" s="3"/>
      <c r="EGO395" s="289"/>
      <c r="EGP395" s="3"/>
      <c r="EGQ395" s="289"/>
      <c r="EGR395" s="289"/>
      <c r="EQB395" s="3"/>
      <c r="EQC395" s="286"/>
      <c r="EQD395" s="287"/>
      <c r="EQE395" s="3"/>
      <c r="EQF395" s="3"/>
      <c r="EQG395" s="288"/>
      <c r="EQH395" s="3"/>
      <c r="EQI395" s="289"/>
      <c r="EQJ395" s="3"/>
      <c r="EQK395" s="289"/>
      <c r="EQL395" s="3"/>
      <c r="EQM395" s="289"/>
      <c r="EQN395" s="289"/>
      <c r="EZX395" s="3"/>
      <c r="EZY395" s="286"/>
      <c r="EZZ395" s="287"/>
      <c r="FAA395" s="3"/>
      <c r="FAB395" s="3"/>
      <c r="FAC395" s="288"/>
      <c r="FAD395" s="3"/>
      <c r="FAE395" s="289"/>
      <c r="FAF395" s="3"/>
      <c r="FAG395" s="289"/>
      <c r="FAH395" s="3"/>
      <c r="FAI395" s="289"/>
      <c r="FAJ395" s="289"/>
      <c r="FJT395" s="3"/>
      <c r="FJU395" s="286"/>
      <c r="FJV395" s="287"/>
      <c r="FJW395" s="3"/>
      <c r="FJX395" s="3"/>
      <c r="FJY395" s="288"/>
      <c r="FJZ395" s="3"/>
      <c r="FKA395" s="289"/>
      <c r="FKB395" s="3"/>
      <c r="FKC395" s="289"/>
      <c r="FKD395" s="3"/>
      <c r="FKE395" s="289"/>
      <c r="FKF395" s="289"/>
      <c r="FTP395" s="3"/>
      <c r="FTQ395" s="286"/>
      <c r="FTR395" s="287"/>
      <c r="FTS395" s="3"/>
      <c r="FTT395" s="3"/>
      <c r="FTU395" s="288"/>
      <c r="FTV395" s="3"/>
      <c r="FTW395" s="289"/>
      <c r="FTX395" s="3"/>
      <c r="FTY395" s="289"/>
      <c r="FTZ395" s="3"/>
      <c r="FUA395" s="289"/>
      <c r="FUB395" s="289"/>
      <c r="GDL395" s="3"/>
      <c r="GDM395" s="286"/>
      <c r="GDN395" s="287"/>
      <c r="GDO395" s="3"/>
      <c r="GDP395" s="3"/>
      <c r="GDQ395" s="288"/>
      <c r="GDR395" s="3"/>
      <c r="GDS395" s="289"/>
      <c r="GDT395" s="3"/>
      <c r="GDU395" s="289"/>
      <c r="GDV395" s="3"/>
      <c r="GDW395" s="289"/>
      <c r="GDX395" s="289"/>
      <c r="GNH395" s="3"/>
      <c r="GNI395" s="286"/>
      <c r="GNJ395" s="287"/>
      <c r="GNK395" s="3"/>
      <c r="GNL395" s="3"/>
      <c r="GNM395" s="288"/>
      <c r="GNN395" s="3"/>
      <c r="GNO395" s="289"/>
      <c r="GNP395" s="3"/>
      <c r="GNQ395" s="289"/>
      <c r="GNR395" s="3"/>
      <c r="GNS395" s="289"/>
      <c r="GNT395" s="289"/>
      <c r="GXD395" s="3"/>
      <c r="GXE395" s="286"/>
      <c r="GXF395" s="287"/>
      <c r="GXG395" s="3"/>
      <c r="GXH395" s="3"/>
      <c r="GXI395" s="288"/>
      <c r="GXJ395" s="3"/>
      <c r="GXK395" s="289"/>
      <c r="GXL395" s="3"/>
      <c r="GXM395" s="289"/>
      <c r="GXN395" s="3"/>
      <c r="GXO395" s="289"/>
      <c r="GXP395" s="289"/>
      <c r="HGZ395" s="3"/>
      <c r="HHA395" s="286"/>
      <c r="HHB395" s="287"/>
      <c r="HHC395" s="3"/>
      <c r="HHD395" s="3"/>
      <c r="HHE395" s="288"/>
      <c r="HHF395" s="3"/>
      <c r="HHG395" s="289"/>
      <c r="HHH395" s="3"/>
      <c r="HHI395" s="289"/>
      <c r="HHJ395" s="3"/>
      <c r="HHK395" s="289"/>
      <c r="HHL395" s="289"/>
      <c r="HQV395" s="3"/>
      <c r="HQW395" s="286"/>
      <c r="HQX395" s="287"/>
      <c r="HQY395" s="3"/>
      <c r="HQZ395" s="3"/>
      <c r="HRA395" s="288"/>
      <c r="HRB395" s="3"/>
      <c r="HRC395" s="289"/>
      <c r="HRD395" s="3"/>
      <c r="HRE395" s="289"/>
      <c r="HRF395" s="3"/>
      <c r="HRG395" s="289"/>
      <c r="HRH395" s="289"/>
      <c r="IAR395" s="3"/>
      <c r="IAS395" s="286"/>
      <c r="IAT395" s="287"/>
      <c r="IAU395" s="3"/>
      <c r="IAV395" s="3"/>
      <c r="IAW395" s="288"/>
      <c r="IAX395" s="3"/>
      <c r="IAY395" s="289"/>
      <c r="IAZ395" s="3"/>
      <c r="IBA395" s="289"/>
      <c r="IBB395" s="3"/>
      <c r="IBC395" s="289"/>
      <c r="IBD395" s="289"/>
      <c r="IKN395" s="3"/>
      <c r="IKO395" s="286"/>
      <c r="IKP395" s="287"/>
      <c r="IKQ395" s="3"/>
      <c r="IKR395" s="3"/>
      <c r="IKS395" s="288"/>
      <c r="IKT395" s="3"/>
      <c r="IKU395" s="289"/>
      <c r="IKV395" s="3"/>
      <c r="IKW395" s="289"/>
      <c r="IKX395" s="3"/>
      <c r="IKY395" s="289"/>
      <c r="IKZ395" s="289"/>
      <c r="IUJ395" s="3"/>
      <c r="IUK395" s="286"/>
      <c r="IUL395" s="287"/>
      <c r="IUM395" s="3"/>
      <c r="IUN395" s="3"/>
      <c r="IUO395" s="288"/>
      <c r="IUP395" s="3"/>
      <c r="IUQ395" s="289"/>
      <c r="IUR395" s="3"/>
      <c r="IUS395" s="289"/>
      <c r="IUT395" s="3"/>
      <c r="IUU395" s="289"/>
      <c r="IUV395" s="289"/>
      <c r="JEF395" s="3"/>
      <c r="JEG395" s="286"/>
      <c r="JEH395" s="287"/>
      <c r="JEI395" s="3"/>
      <c r="JEJ395" s="3"/>
      <c r="JEK395" s="288"/>
      <c r="JEL395" s="3"/>
      <c r="JEM395" s="289"/>
      <c r="JEN395" s="3"/>
      <c r="JEO395" s="289"/>
      <c r="JEP395" s="3"/>
      <c r="JEQ395" s="289"/>
      <c r="JER395" s="289"/>
      <c r="JOB395" s="3"/>
      <c r="JOC395" s="286"/>
      <c r="JOD395" s="287"/>
      <c r="JOE395" s="3"/>
      <c r="JOF395" s="3"/>
      <c r="JOG395" s="288"/>
      <c r="JOH395" s="3"/>
      <c r="JOI395" s="289"/>
      <c r="JOJ395" s="3"/>
      <c r="JOK395" s="289"/>
      <c r="JOL395" s="3"/>
      <c r="JOM395" s="289"/>
      <c r="JON395" s="289"/>
      <c r="JXX395" s="3"/>
      <c r="JXY395" s="286"/>
      <c r="JXZ395" s="287"/>
      <c r="JYA395" s="3"/>
      <c r="JYB395" s="3"/>
      <c r="JYC395" s="288"/>
      <c r="JYD395" s="3"/>
      <c r="JYE395" s="289"/>
      <c r="JYF395" s="3"/>
      <c r="JYG395" s="289"/>
      <c r="JYH395" s="3"/>
      <c r="JYI395" s="289"/>
      <c r="JYJ395" s="289"/>
      <c r="KHT395" s="3"/>
      <c r="KHU395" s="286"/>
      <c r="KHV395" s="287"/>
      <c r="KHW395" s="3"/>
      <c r="KHX395" s="3"/>
      <c r="KHY395" s="288"/>
      <c r="KHZ395" s="3"/>
      <c r="KIA395" s="289"/>
      <c r="KIB395" s="3"/>
      <c r="KIC395" s="289"/>
      <c r="KID395" s="3"/>
      <c r="KIE395" s="289"/>
      <c r="KIF395" s="289"/>
      <c r="KRP395" s="3"/>
      <c r="KRQ395" s="286"/>
      <c r="KRR395" s="287"/>
      <c r="KRS395" s="3"/>
      <c r="KRT395" s="3"/>
      <c r="KRU395" s="288"/>
      <c r="KRV395" s="3"/>
      <c r="KRW395" s="289"/>
      <c r="KRX395" s="3"/>
      <c r="KRY395" s="289"/>
      <c r="KRZ395" s="3"/>
      <c r="KSA395" s="289"/>
      <c r="KSB395" s="289"/>
      <c r="LBL395" s="3"/>
      <c r="LBM395" s="286"/>
      <c r="LBN395" s="287"/>
      <c r="LBO395" s="3"/>
      <c r="LBP395" s="3"/>
      <c r="LBQ395" s="288"/>
      <c r="LBR395" s="3"/>
      <c r="LBS395" s="289"/>
      <c r="LBT395" s="3"/>
      <c r="LBU395" s="289"/>
      <c r="LBV395" s="3"/>
      <c r="LBW395" s="289"/>
      <c r="LBX395" s="289"/>
      <c r="LLH395" s="3"/>
      <c r="LLI395" s="286"/>
      <c r="LLJ395" s="287"/>
      <c r="LLK395" s="3"/>
      <c r="LLL395" s="3"/>
      <c r="LLM395" s="288"/>
      <c r="LLN395" s="3"/>
      <c r="LLO395" s="289"/>
      <c r="LLP395" s="3"/>
      <c r="LLQ395" s="289"/>
      <c r="LLR395" s="3"/>
      <c r="LLS395" s="289"/>
      <c r="LLT395" s="289"/>
      <c r="LVD395" s="3"/>
      <c r="LVE395" s="286"/>
      <c r="LVF395" s="287"/>
      <c r="LVG395" s="3"/>
      <c r="LVH395" s="3"/>
      <c r="LVI395" s="288"/>
      <c r="LVJ395" s="3"/>
      <c r="LVK395" s="289"/>
      <c r="LVL395" s="3"/>
      <c r="LVM395" s="289"/>
      <c r="LVN395" s="3"/>
      <c r="LVO395" s="289"/>
      <c r="LVP395" s="289"/>
      <c r="MEZ395" s="3"/>
      <c r="MFA395" s="286"/>
      <c r="MFB395" s="287"/>
      <c r="MFC395" s="3"/>
      <c r="MFD395" s="3"/>
      <c r="MFE395" s="288"/>
      <c r="MFF395" s="3"/>
      <c r="MFG395" s="289"/>
      <c r="MFH395" s="3"/>
      <c r="MFI395" s="289"/>
      <c r="MFJ395" s="3"/>
      <c r="MFK395" s="289"/>
      <c r="MFL395" s="289"/>
      <c r="MOV395" s="3"/>
      <c r="MOW395" s="286"/>
      <c r="MOX395" s="287"/>
      <c r="MOY395" s="3"/>
      <c r="MOZ395" s="3"/>
      <c r="MPA395" s="288"/>
      <c r="MPB395" s="3"/>
      <c r="MPC395" s="289"/>
      <c r="MPD395" s="3"/>
      <c r="MPE395" s="289"/>
      <c r="MPF395" s="3"/>
      <c r="MPG395" s="289"/>
      <c r="MPH395" s="289"/>
      <c r="MYR395" s="3"/>
      <c r="MYS395" s="286"/>
      <c r="MYT395" s="287"/>
      <c r="MYU395" s="3"/>
      <c r="MYV395" s="3"/>
      <c r="MYW395" s="288"/>
      <c r="MYX395" s="3"/>
      <c r="MYY395" s="289"/>
      <c r="MYZ395" s="3"/>
      <c r="MZA395" s="289"/>
      <c r="MZB395" s="3"/>
      <c r="MZC395" s="289"/>
      <c r="MZD395" s="289"/>
      <c r="NIN395" s="3"/>
      <c r="NIO395" s="286"/>
      <c r="NIP395" s="287"/>
      <c r="NIQ395" s="3"/>
      <c r="NIR395" s="3"/>
      <c r="NIS395" s="288"/>
      <c r="NIT395" s="3"/>
      <c r="NIU395" s="289"/>
      <c r="NIV395" s="3"/>
      <c r="NIW395" s="289"/>
      <c r="NIX395" s="3"/>
      <c r="NIY395" s="289"/>
      <c r="NIZ395" s="289"/>
      <c r="NSJ395" s="3"/>
      <c r="NSK395" s="286"/>
      <c r="NSL395" s="287"/>
      <c r="NSM395" s="3"/>
      <c r="NSN395" s="3"/>
      <c r="NSO395" s="288"/>
      <c r="NSP395" s="3"/>
      <c r="NSQ395" s="289"/>
      <c r="NSR395" s="3"/>
      <c r="NSS395" s="289"/>
      <c r="NST395" s="3"/>
      <c r="NSU395" s="289"/>
      <c r="NSV395" s="289"/>
      <c r="OCF395" s="3"/>
      <c r="OCG395" s="286"/>
      <c r="OCH395" s="287"/>
      <c r="OCI395" s="3"/>
      <c r="OCJ395" s="3"/>
      <c r="OCK395" s="288"/>
      <c r="OCL395" s="3"/>
      <c r="OCM395" s="289"/>
      <c r="OCN395" s="3"/>
      <c r="OCO395" s="289"/>
      <c r="OCP395" s="3"/>
      <c r="OCQ395" s="289"/>
      <c r="OCR395" s="289"/>
      <c r="OMB395" s="3"/>
      <c r="OMC395" s="286"/>
      <c r="OMD395" s="287"/>
      <c r="OME395" s="3"/>
      <c r="OMF395" s="3"/>
      <c r="OMG395" s="288"/>
      <c r="OMH395" s="3"/>
      <c r="OMI395" s="289"/>
      <c r="OMJ395" s="3"/>
      <c r="OMK395" s="289"/>
      <c r="OML395" s="3"/>
      <c r="OMM395" s="289"/>
      <c r="OMN395" s="289"/>
      <c r="OVX395" s="3"/>
      <c r="OVY395" s="286"/>
      <c r="OVZ395" s="287"/>
      <c r="OWA395" s="3"/>
      <c r="OWB395" s="3"/>
      <c r="OWC395" s="288"/>
      <c r="OWD395" s="3"/>
      <c r="OWE395" s="289"/>
      <c r="OWF395" s="3"/>
      <c r="OWG395" s="289"/>
      <c r="OWH395" s="3"/>
      <c r="OWI395" s="289"/>
      <c r="OWJ395" s="289"/>
      <c r="PFT395" s="3"/>
      <c r="PFU395" s="286"/>
      <c r="PFV395" s="287"/>
      <c r="PFW395" s="3"/>
      <c r="PFX395" s="3"/>
      <c r="PFY395" s="288"/>
      <c r="PFZ395" s="3"/>
      <c r="PGA395" s="289"/>
      <c r="PGB395" s="3"/>
      <c r="PGC395" s="289"/>
      <c r="PGD395" s="3"/>
      <c r="PGE395" s="289"/>
      <c r="PGF395" s="289"/>
      <c r="PPP395" s="3"/>
      <c r="PPQ395" s="286"/>
      <c r="PPR395" s="287"/>
      <c r="PPS395" s="3"/>
      <c r="PPT395" s="3"/>
      <c r="PPU395" s="288"/>
      <c r="PPV395" s="3"/>
      <c r="PPW395" s="289"/>
      <c r="PPX395" s="3"/>
      <c r="PPY395" s="289"/>
      <c r="PPZ395" s="3"/>
      <c r="PQA395" s="289"/>
      <c r="PQB395" s="289"/>
      <c r="PZL395" s="3"/>
      <c r="PZM395" s="286"/>
      <c r="PZN395" s="287"/>
      <c r="PZO395" s="3"/>
      <c r="PZP395" s="3"/>
      <c r="PZQ395" s="288"/>
      <c r="PZR395" s="3"/>
      <c r="PZS395" s="289"/>
      <c r="PZT395" s="3"/>
      <c r="PZU395" s="289"/>
      <c r="PZV395" s="3"/>
      <c r="PZW395" s="289"/>
      <c r="PZX395" s="289"/>
      <c r="QJH395" s="3"/>
      <c r="QJI395" s="286"/>
      <c r="QJJ395" s="287"/>
      <c r="QJK395" s="3"/>
      <c r="QJL395" s="3"/>
      <c r="QJM395" s="288"/>
      <c r="QJN395" s="3"/>
      <c r="QJO395" s="289"/>
      <c r="QJP395" s="3"/>
      <c r="QJQ395" s="289"/>
      <c r="QJR395" s="3"/>
      <c r="QJS395" s="289"/>
      <c r="QJT395" s="289"/>
      <c r="QTD395" s="3"/>
      <c r="QTE395" s="286"/>
      <c r="QTF395" s="287"/>
      <c r="QTG395" s="3"/>
      <c r="QTH395" s="3"/>
      <c r="QTI395" s="288"/>
      <c r="QTJ395" s="3"/>
      <c r="QTK395" s="289"/>
      <c r="QTL395" s="3"/>
      <c r="QTM395" s="289"/>
      <c r="QTN395" s="3"/>
      <c r="QTO395" s="289"/>
      <c r="QTP395" s="289"/>
      <c r="RCZ395" s="3"/>
      <c r="RDA395" s="286"/>
      <c r="RDB395" s="287"/>
      <c r="RDC395" s="3"/>
      <c r="RDD395" s="3"/>
      <c r="RDE395" s="288"/>
      <c r="RDF395" s="3"/>
      <c r="RDG395" s="289"/>
      <c r="RDH395" s="3"/>
      <c r="RDI395" s="289"/>
      <c r="RDJ395" s="3"/>
      <c r="RDK395" s="289"/>
      <c r="RDL395" s="289"/>
      <c r="RMV395" s="3"/>
      <c r="RMW395" s="286"/>
      <c r="RMX395" s="287"/>
      <c r="RMY395" s="3"/>
      <c r="RMZ395" s="3"/>
      <c r="RNA395" s="288"/>
      <c r="RNB395" s="3"/>
      <c r="RNC395" s="289"/>
      <c r="RND395" s="3"/>
      <c r="RNE395" s="289"/>
      <c r="RNF395" s="3"/>
      <c r="RNG395" s="289"/>
      <c r="RNH395" s="289"/>
      <c r="RWR395" s="3"/>
      <c r="RWS395" s="286"/>
      <c r="RWT395" s="287"/>
      <c r="RWU395" s="3"/>
      <c r="RWV395" s="3"/>
      <c r="RWW395" s="288"/>
      <c r="RWX395" s="3"/>
      <c r="RWY395" s="289"/>
      <c r="RWZ395" s="3"/>
      <c r="RXA395" s="289"/>
      <c r="RXB395" s="3"/>
      <c r="RXC395" s="289"/>
      <c r="RXD395" s="289"/>
      <c r="SGN395" s="3"/>
      <c r="SGO395" s="286"/>
      <c r="SGP395" s="287"/>
      <c r="SGQ395" s="3"/>
      <c r="SGR395" s="3"/>
      <c r="SGS395" s="288"/>
      <c r="SGT395" s="3"/>
      <c r="SGU395" s="289"/>
      <c r="SGV395" s="3"/>
      <c r="SGW395" s="289"/>
      <c r="SGX395" s="3"/>
      <c r="SGY395" s="289"/>
      <c r="SGZ395" s="289"/>
      <c r="SQJ395" s="3"/>
      <c r="SQK395" s="286"/>
      <c r="SQL395" s="287"/>
      <c r="SQM395" s="3"/>
      <c r="SQN395" s="3"/>
      <c r="SQO395" s="288"/>
      <c r="SQP395" s="3"/>
      <c r="SQQ395" s="289"/>
      <c r="SQR395" s="3"/>
      <c r="SQS395" s="289"/>
      <c r="SQT395" s="3"/>
      <c r="SQU395" s="289"/>
      <c r="SQV395" s="289"/>
      <c r="TAF395" s="3"/>
      <c r="TAG395" s="286"/>
      <c r="TAH395" s="287"/>
      <c r="TAI395" s="3"/>
      <c r="TAJ395" s="3"/>
      <c r="TAK395" s="288"/>
      <c r="TAL395" s="3"/>
      <c r="TAM395" s="289"/>
      <c r="TAN395" s="3"/>
      <c r="TAO395" s="289"/>
      <c r="TAP395" s="3"/>
      <c r="TAQ395" s="289"/>
      <c r="TAR395" s="289"/>
      <c r="TKB395" s="3"/>
      <c r="TKC395" s="286"/>
      <c r="TKD395" s="287"/>
      <c r="TKE395" s="3"/>
      <c r="TKF395" s="3"/>
      <c r="TKG395" s="288"/>
      <c r="TKH395" s="3"/>
      <c r="TKI395" s="289"/>
      <c r="TKJ395" s="3"/>
      <c r="TKK395" s="289"/>
      <c r="TKL395" s="3"/>
      <c r="TKM395" s="289"/>
      <c r="TKN395" s="289"/>
      <c r="TTX395" s="3"/>
      <c r="TTY395" s="286"/>
      <c r="TTZ395" s="287"/>
      <c r="TUA395" s="3"/>
      <c r="TUB395" s="3"/>
      <c r="TUC395" s="288"/>
      <c r="TUD395" s="3"/>
      <c r="TUE395" s="289"/>
      <c r="TUF395" s="3"/>
      <c r="TUG395" s="289"/>
      <c r="TUH395" s="3"/>
      <c r="TUI395" s="289"/>
      <c r="TUJ395" s="289"/>
      <c r="UDT395" s="3"/>
      <c r="UDU395" s="286"/>
      <c r="UDV395" s="287"/>
      <c r="UDW395" s="3"/>
      <c r="UDX395" s="3"/>
      <c r="UDY395" s="288"/>
      <c r="UDZ395" s="3"/>
      <c r="UEA395" s="289"/>
      <c r="UEB395" s="3"/>
      <c r="UEC395" s="289"/>
      <c r="UED395" s="3"/>
      <c r="UEE395" s="289"/>
      <c r="UEF395" s="289"/>
      <c r="UNP395" s="3"/>
      <c r="UNQ395" s="286"/>
      <c r="UNR395" s="287"/>
      <c r="UNS395" s="3"/>
      <c r="UNT395" s="3"/>
      <c r="UNU395" s="288"/>
      <c r="UNV395" s="3"/>
      <c r="UNW395" s="289"/>
      <c r="UNX395" s="3"/>
      <c r="UNY395" s="289"/>
      <c r="UNZ395" s="3"/>
      <c r="UOA395" s="289"/>
      <c r="UOB395" s="289"/>
      <c r="UXL395" s="3"/>
      <c r="UXM395" s="286"/>
      <c r="UXN395" s="287"/>
      <c r="UXO395" s="3"/>
      <c r="UXP395" s="3"/>
      <c r="UXQ395" s="288"/>
      <c r="UXR395" s="3"/>
      <c r="UXS395" s="289"/>
      <c r="UXT395" s="3"/>
      <c r="UXU395" s="289"/>
      <c r="UXV395" s="3"/>
      <c r="UXW395" s="289"/>
      <c r="UXX395" s="289"/>
      <c r="VHH395" s="3"/>
      <c r="VHI395" s="286"/>
      <c r="VHJ395" s="287"/>
      <c r="VHK395" s="3"/>
      <c r="VHL395" s="3"/>
      <c r="VHM395" s="288"/>
      <c r="VHN395" s="3"/>
      <c r="VHO395" s="289"/>
      <c r="VHP395" s="3"/>
      <c r="VHQ395" s="289"/>
      <c r="VHR395" s="3"/>
      <c r="VHS395" s="289"/>
      <c r="VHT395" s="289"/>
      <c r="VRD395" s="3"/>
      <c r="VRE395" s="286"/>
      <c r="VRF395" s="287"/>
      <c r="VRG395" s="3"/>
      <c r="VRH395" s="3"/>
      <c r="VRI395" s="288"/>
      <c r="VRJ395" s="3"/>
      <c r="VRK395" s="289"/>
      <c r="VRL395" s="3"/>
      <c r="VRM395" s="289"/>
      <c r="VRN395" s="3"/>
      <c r="VRO395" s="289"/>
      <c r="VRP395" s="289"/>
      <c r="WAZ395" s="3"/>
      <c r="WBA395" s="286"/>
      <c r="WBB395" s="287"/>
      <c r="WBC395" s="3"/>
      <c r="WBD395" s="3"/>
      <c r="WBE395" s="288"/>
      <c r="WBF395" s="3"/>
      <c r="WBG395" s="289"/>
      <c r="WBH395" s="3"/>
      <c r="WBI395" s="289"/>
      <c r="WBJ395" s="3"/>
      <c r="WBK395" s="289"/>
      <c r="WBL395" s="289"/>
      <c r="WKV395" s="3"/>
      <c r="WKW395" s="286"/>
      <c r="WKX395" s="287"/>
      <c r="WKY395" s="3"/>
      <c r="WKZ395" s="3"/>
      <c r="WLA395" s="288"/>
      <c r="WLB395" s="3"/>
      <c r="WLC395" s="289"/>
      <c r="WLD395" s="3"/>
      <c r="WLE395" s="289"/>
      <c r="WLF395" s="3"/>
      <c r="WLG395" s="289"/>
      <c r="WLH395" s="289"/>
      <c r="WUR395" s="3"/>
      <c r="WUS395" s="286"/>
      <c r="WUT395" s="287"/>
      <c r="WUU395" s="3"/>
      <c r="WUV395" s="3"/>
      <c r="WUW395" s="288"/>
      <c r="WUX395" s="3"/>
      <c r="WUY395" s="289"/>
      <c r="WUZ395" s="3"/>
      <c r="WVA395" s="289"/>
      <c r="WVB395" s="3"/>
      <c r="WVC395" s="289"/>
      <c r="WVD395" s="289"/>
    </row>
    <row r="396" spans="1:1020 1264:2044 2288:3068 3312:4092 4336:5116 5360:6140 6384:7164 7408:8188 8432:9212 9456:10236 10480:11260 11504:12284 12528:13308 13552:14332 14576:15356 15600:16124" x14ac:dyDescent="0.35">
      <c r="A396" s="291" t="s">
        <v>1103</v>
      </c>
      <c r="B396" s="8" t="s">
        <v>1083</v>
      </c>
      <c r="C396" s="51" t="s">
        <v>69</v>
      </c>
      <c r="D396" s="85">
        <v>7.4999999999999997E-2</v>
      </c>
      <c r="E396" s="192"/>
      <c r="F396" s="192">
        <f t="shared" si="6"/>
        <v>0</v>
      </c>
      <c r="G396" s="255" t="s">
        <v>805</v>
      </c>
      <c r="IF396" s="3"/>
      <c r="IG396" s="286"/>
      <c r="IH396" s="287"/>
      <c r="II396" s="3"/>
      <c r="IJ396" s="3"/>
      <c r="IK396" s="288"/>
      <c r="IL396" s="3"/>
      <c r="IM396" s="289"/>
      <c r="IN396" s="3"/>
      <c r="IO396" s="289"/>
      <c r="IP396" s="3"/>
      <c r="IQ396" s="289"/>
      <c r="IR396" s="289"/>
      <c r="SB396" s="3"/>
      <c r="SC396" s="286"/>
      <c r="SD396" s="287"/>
      <c r="SE396" s="3"/>
      <c r="SF396" s="3"/>
      <c r="SG396" s="288"/>
      <c r="SH396" s="3"/>
      <c r="SI396" s="289"/>
      <c r="SJ396" s="3"/>
      <c r="SK396" s="289"/>
      <c r="SL396" s="3"/>
      <c r="SM396" s="289"/>
      <c r="SN396" s="289"/>
      <c r="ABX396" s="3"/>
      <c r="ABY396" s="286"/>
      <c r="ABZ396" s="287"/>
      <c r="ACA396" s="3"/>
      <c r="ACB396" s="3"/>
      <c r="ACC396" s="288"/>
      <c r="ACD396" s="3"/>
      <c r="ACE396" s="289"/>
      <c r="ACF396" s="3"/>
      <c r="ACG396" s="289"/>
      <c r="ACH396" s="3"/>
      <c r="ACI396" s="289"/>
      <c r="ACJ396" s="289"/>
      <c r="ALT396" s="3"/>
      <c r="ALU396" s="286"/>
      <c r="ALV396" s="287"/>
      <c r="ALW396" s="3"/>
      <c r="ALX396" s="3"/>
      <c r="ALY396" s="288"/>
      <c r="ALZ396" s="3"/>
      <c r="AMA396" s="289"/>
      <c r="AMB396" s="3"/>
      <c r="AMC396" s="289"/>
      <c r="AMD396" s="3"/>
      <c r="AME396" s="289"/>
      <c r="AMF396" s="289"/>
      <c r="AVP396" s="3"/>
      <c r="AVQ396" s="286"/>
      <c r="AVR396" s="287"/>
      <c r="AVS396" s="3"/>
      <c r="AVT396" s="3"/>
      <c r="AVU396" s="288"/>
      <c r="AVV396" s="3"/>
      <c r="AVW396" s="289"/>
      <c r="AVX396" s="3"/>
      <c r="AVY396" s="289"/>
      <c r="AVZ396" s="3"/>
      <c r="AWA396" s="289"/>
      <c r="AWB396" s="289"/>
      <c r="BFL396" s="3"/>
      <c r="BFM396" s="286"/>
      <c r="BFN396" s="287"/>
      <c r="BFO396" s="3"/>
      <c r="BFP396" s="3"/>
      <c r="BFQ396" s="288"/>
      <c r="BFR396" s="3"/>
      <c r="BFS396" s="289"/>
      <c r="BFT396" s="3"/>
      <c r="BFU396" s="289"/>
      <c r="BFV396" s="3"/>
      <c r="BFW396" s="289"/>
      <c r="BFX396" s="289"/>
      <c r="BPH396" s="3"/>
      <c r="BPI396" s="286"/>
      <c r="BPJ396" s="287"/>
      <c r="BPK396" s="3"/>
      <c r="BPL396" s="3"/>
      <c r="BPM396" s="288"/>
      <c r="BPN396" s="3"/>
      <c r="BPO396" s="289"/>
      <c r="BPP396" s="3"/>
      <c r="BPQ396" s="289"/>
      <c r="BPR396" s="3"/>
      <c r="BPS396" s="289"/>
      <c r="BPT396" s="289"/>
      <c r="BZD396" s="3"/>
      <c r="BZE396" s="286"/>
      <c r="BZF396" s="287"/>
      <c r="BZG396" s="3"/>
      <c r="BZH396" s="3"/>
      <c r="BZI396" s="288"/>
      <c r="BZJ396" s="3"/>
      <c r="BZK396" s="289"/>
      <c r="BZL396" s="3"/>
      <c r="BZM396" s="289"/>
      <c r="BZN396" s="3"/>
      <c r="BZO396" s="289"/>
      <c r="BZP396" s="289"/>
      <c r="CIZ396" s="3"/>
      <c r="CJA396" s="286"/>
      <c r="CJB396" s="287"/>
      <c r="CJC396" s="3"/>
      <c r="CJD396" s="3"/>
      <c r="CJE396" s="288"/>
      <c r="CJF396" s="3"/>
      <c r="CJG396" s="289"/>
      <c r="CJH396" s="3"/>
      <c r="CJI396" s="289"/>
      <c r="CJJ396" s="3"/>
      <c r="CJK396" s="289"/>
      <c r="CJL396" s="289"/>
      <c r="CSV396" s="3"/>
      <c r="CSW396" s="286"/>
      <c r="CSX396" s="287"/>
      <c r="CSY396" s="3"/>
      <c r="CSZ396" s="3"/>
      <c r="CTA396" s="288"/>
      <c r="CTB396" s="3"/>
      <c r="CTC396" s="289"/>
      <c r="CTD396" s="3"/>
      <c r="CTE396" s="289"/>
      <c r="CTF396" s="3"/>
      <c r="CTG396" s="289"/>
      <c r="CTH396" s="289"/>
      <c r="DCR396" s="3"/>
      <c r="DCS396" s="286"/>
      <c r="DCT396" s="287"/>
      <c r="DCU396" s="3"/>
      <c r="DCV396" s="3"/>
      <c r="DCW396" s="288"/>
      <c r="DCX396" s="3"/>
      <c r="DCY396" s="289"/>
      <c r="DCZ396" s="3"/>
      <c r="DDA396" s="289"/>
      <c r="DDB396" s="3"/>
      <c r="DDC396" s="289"/>
      <c r="DDD396" s="289"/>
      <c r="DMN396" s="3"/>
      <c r="DMO396" s="286"/>
      <c r="DMP396" s="287"/>
      <c r="DMQ396" s="3"/>
      <c r="DMR396" s="3"/>
      <c r="DMS396" s="288"/>
      <c r="DMT396" s="3"/>
      <c r="DMU396" s="289"/>
      <c r="DMV396" s="3"/>
      <c r="DMW396" s="289"/>
      <c r="DMX396" s="3"/>
      <c r="DMY396" s="289"/>
      <c r="DMZ396" s="289"/>
      <c r="DWJ396" s="3"/>
      <c r="DWK396" s="286"/>
      <c r="DWL396" s="287"/>
      <c r="DWM396" s="3"/>
      <c r="DWN396" s="3"/>
      <c r="DWO396" s="288"/>
      <c r="DWP396" s="3"/>
      <c r="DWQ396" s="289"/>
      <c r="DWR396" s="3"/>
      <c r="DWS396" s="289"/>
      <c r="DWT396" s="3"/>
      <c r="DWU396" s="289"/>
      <c r="DWV396" s="289"/>
      <c r="EGF396" s="3"/>
      <c r="EGG396" s="286"/>
      <c r="EGH396" s="287"/>
      <c r="EGI396" s="3"/>
      <c r="EGJ396" s="3"/>
      <c r="EGK396" s="288"/>
      <c r="EGL396" s="3"/>
      <c r="EGM396" s="289"/>
      <c r="EGN396" s="3"/>
      <c r="EGO396" s="289"/>
      <c r="EGP396" s="3"/>
      <c r="EGQ396" s="289"/>
      <c r="EGR396" s="289"/>
      <c r="EQB396" s="3"/>
      <c r="EQC396" s="286"/>
      <c r="EQD396" s="287"/>
      <c r="EQE396" s="3"/>
      <c r="EQF396" s="3"/>
      <c r="EQG396" s="288"/>
      <c r="EQH396" s="3"/>
      <c r="EQI396" s="289"/>
      <c r="EQJ396" s="3"/>
      <c r="EQK396" s="289"/>
      <c r="EQL396" s="3"/>
      <c r="EQM396" s="289"/>
      <c r="EQN396" s="289"/>
      <c r="EZX396" s="3"/>
      <c r="EZY396" s="286"/>
      <c r="EZZ396" s="287"/>
      <c r="FAA396" s="3"/>
      <c r="FAB396" s="3"/>
      <c r="FAC396" s="288"/>
      <c r="FAD396" s="3"/>
      <c r="FAE396" s="289"/>
      <c r="FAF396" s="3"/>
      <c r="FAG396" s="289"/>
      <c r="FAH396" s="3"/>
      <c r="FAI396" s="289"/>
      <c r="FAJ396" s="289"/>
      <c r="FJT396" s="3"/>
      <c r="FJU396" s="286"/>
      <c r="FJV396" s="287"/>
      <c r="FJW396" s="3"/>
      <c r="FJX396" s="3"/>
      <c r="FJY396" s="288"/>
      <c r="FJZ396" s="3"/>
      <c r="FKA396" s="289"/>
      <c r="FKB396" s="3"/>
      <c r="FKC396" s="289"/>
      <c r="FKD396" s="3"/>
      <c r="FKE396" s="289"/>
      <c r="FKF396" s="289"/>
      <c r="FTP396" s="3"/>
      <c r="FTQ396" s="286"/>
      <c r="FTR396" s="287"/>
      <c r="FTS396" s="3"/>
      <c r="FTT396" s="3"/>
      <c r="FTU396" s="288"/>
      <c r="FTV396" s="3"/>
      <c r="FTW396" s="289"/>
      <c r="FTX396" s="3"/>
      <c r="FTY396" s="289"/>
      <c r="FTZ396" s="3"/>
      <c r="FUA396" s="289"/>
      <c r="FUB396" s="289"/>
      <c r="GDL396" s="3"/>
      <c r="GDM396" s="286"/>
      <c r="GDN396" s="287"/>
      <c r="GDO396" s="3"/>
      <c r="GDP396" s="3"/>
      <c r="GDQ396" s="288"/>
      <c r="GDR396" s="3"/>
      <c r="GDS396" s="289"/>
      <c r="GDT396" s="3"/>
      <c r="GDU396" s="289"/>
      <c r="GDV396" s="3"/>
      <c r="GDW396" s="289"/>
      <c r="GDX396" s="289"/>
      <c r="GNH396" s="3"/>
      <c r="GNI396" s="286"/>
      <c r="GNJ396" s="287"/>
      <c r="GNK396" s="3"/>
      <c r="GNL396" s="3"/>
      <c r="GNM396" s="288"/>
      <c r="GNN396" s="3"/>
      <c r="GNO396" s="289"/>
      <c r="GNP396" s="3"/>
      <c r="GNQ396" s="289"/>
      <c r="GNR396" s="3"/>
      <c r="GNS396" s="289"/>
      <c r="GNT396" s="289"/>
      <c r="GXD396" s="3"/>
      <c r="GXE396" s="286"/>
      <c r="GXF396" s="287"/>
      <c r="GXG396" s="3"/>
      <c r="GXH396" s="3"/>
      <c r="GXI396" s="288"/>
      <c r="GXJ396" s="3"/>
      <c r="GXK396" s="289"/>
      <c r="GXL396" s="3"/>
      <c r="GXM396" s="289"/>
      <c r="GXN396" s="3"/>
      <c r="GXO396" s="289"/>
      <c r="GXP396" s="289"/>
      <c r="HGZ396" s="3"/>
      <c r="HHA396" s="286"/>
      <c r="HHB396" s="287"/>
      <c r="HHC396" s="3"/>
      <c r="HHD396" s="3"/>
      <c r="HHE396" s="288"/>
      <c r="HHF396" s="3"/>
      <c r="HHG396" s="289"/>
      <c r="HHH396" s="3"/>
      <c r="HHI396" s="289"/>
      <c r="HHJ396" s="3"/>
      <c r="HHK396" s="289"/>
      <c r="HHL396" s="289"/>
      <c r="HQV396" s="3"/>
      <c r="HQW396" s="286"/>
      <c r="HQX396" s="287"/>
      <c r="HQY396" s="3"/>
      <c r="HQZ396" s="3"/>
      <c r="HRA396" s="288"/>
      <c r="HRB396" s="3"/>
      <c r="HRC396" s="289"/>
      <c r="HRD396" s="3"/>
      <c r="HRE396" s="289"/>
      <c r="HRF396" s="3"/>
      <c r="HRG396" s="289"/>
      <c r="HRH396" s="289"/>
      <c r="IAR396" s="3"/>
      <c r="IAS396" s="286"/>
      <c r="IAT396" s="287"/>
      <c r="IAU396" s="3"/>
      <c r="IAV396" s="3"/>
      <c r="IAW396" s="288"/>
      <c r="IAX396" s="3"/>
      <c r="IAY396" s="289"/>
      <c r="IAZ396" s="3"/>
      <c r="IBA396" s="289"/>
      <c r="IBB396" s="3"/>
      <c r="IBC396" s="289"/>
      <c r="IBD396" s="289"/>
      <c r="IKN396" s="3"/>
      <c r="IKO396" s="286"/>
      <c r="IKP396" s="287"/>
      <c r="IKQ396" s="3"/>
      <c r="IKR396" s="3"/>
      <c r="IKS396" s="288"/>
      <c r="IKT396" s="3"/>
      <c r="IKU396" s="289"/>
      <c r="IKV396" s="3"/>
      <c r="IKW396" s="289"/>
      <c r="IKX396" s="3"/>
      <c r="IKY396" s="289"/>
      <c r="IKZ396" s="289"/>
      <c r="IUJ396" s="3"/>
      <c r="IUK396" s="286"/>
      <c r="IUL396" s="287"/>
      <c r="IUM396" s="3"/>
      <c r="IUN396" s="3"/>
      <c r="IUO396" s="288"/>
      <c r="IUP396" s="3"/>
      <c r="IUQ396" s="289"/>
      <c r="IUR396" s="3"/>
      <c r="IUS396" s="289"/>
      <c r="IUT396" s="3"/>
      <c r="IUU396" s="289"/>
      <c r="IUV396" s="289"/>
      <c r="JEF396" s="3"/>
      <c r="JEG396" s="286"/>
      <c r="JEH396" s="287"/>
      <c r="JEI396" s="3"/>
      <c r="JEJ396" s="3"/>
      <c r="JEK396" s="288"/>
      <c r="JEL396" s="3"/>
      <c r="JEM396" s="289"/>
      <c r="JEN396" s="3"/>
      <c r="JEO396" s="289"/>
      <c r="JEP396" s="3"/>
      <c r="JEQ396" s="289"/>
      <c r="JER396" s="289"/>
      <c r="JOB396" s="3"/>
      <c r="JOC396" s="286"/>
      <c r="JOD396" s="287"/>
      <c r="JOE396" s="3"/>
      <c r="JOF396" s="3"/>
      <c r="JOG396" s="288"/>
      <c r="JOH396" s="3"/>
      <c r="JOI396" s="289"/>
      <c r="JOJ396" s="3"/>
      <c r="JOK396" s="289"/>
      <c r="JOL396" s="3"/>
      <c r="JOM396" s="289"/>
      <c r="JON396" s="289"/>
      <c r="JXX396" s="3"/>
      <c r="JXY396" s="286"/>
      <c r="JXZ396" s="287"/>
      <c r="JYA396" s="3"/>
      <c r="JYB396" s="3"/>
      <c r="JYC396" s="288"/>
      <c r="JYD396" s="3"/>
      <c r="JYE396" s="289"/>
      <c r="JYF396" s="3"/>
      <c r="JYG396" s="289"/>
      <c r="JYH396" s="3"/>
      <c r="JYI396" s="289"/>
      <c r="JYJ396" s="289"/>
      <c r="KHT396" s="3"/>
      <c r="KHU396" s="286"/>
      <c r="KHV396" s="287"/>
      <c r="KHW396" s="3"/>
      <c r="KHX396" s="3"/>
      <c r="KHY396" s="288"/>
      <c r="KHZ396" s="3"/>
      <c r="KIA396" s="289"/>
      <c r="KIB396" s="3"/>
      <c r="KIC396" s="289"/>
      <c r="KID396" s="3"/>
      <c r="KIE396" s="289"/>
      <c r="KIF396" s="289"/>
      <c r="KRP396" s="3"/>
      <c r="KRQ396" s="286"/>
      <c r="KRR396" s="287"/>
      <c r="KRS396" s="3"/>
      <c r="KRT396" s="3"/>
      <c r="KRU396" s="288"/>
      <c r="KRV396" s="3"/>
      <c r="KRW396" s="289"/>
      <c r="KRX396" s="3"/>
      <c r="KRY396" s="289"/>
      <c r="KRZ396" s="3"/>
      <c r="KSA396" s="289"/>
      <c r="KSB396" s="289"/>
      <c r="LBL396" s="3"/>
      <c r="LBM396" s="286"/>
      <c r="LBN396" s="287"/>
      <c r="LBO396" s="3"/>
      <c r="LBP396" s="3"/>
      <c r="LBQ396" s="288"/>
      <c r="LBR396" s="3"/>
      <c r="LBS396" s="289"/>
      <c r="LBT396" s="3"/>
      <c r="LBU396" s="289"/>
      <c r="LBV396" s="3"/>
      <c r="LBW396" s="289"/>
      <c r="LBX396" s="289"/>
      <c r="LLH396" s="3"/>
      <c r="LLI396" s="286"/>
      <c r="LLJ396" s="287"/>
      <c r="LLK396" s="3"/>
      <c r="LLL396" s="3"/>
      <c r="LLM396" s="288"/>
      <c r="LLN396" s="3"/>
      <c r="LLO396" s="289"/>
      <c r="LLP396" s="3"/>
      <c r="LLQ396" s="289"/>
      <c r="LLR396" s="3"/>
      <c r="LLS396" s="289"/>
      <c r="LLT396" s="289"/>
      <c r="LVD396" s="3"/>
      <c r="LVE396" s="286"/>
      <c r="LVF396" s="287"/>
      <c r="LVG396" s="3"/>
      <c r="LVH396" s="3"/>
      <c r="LVI396" s="288"/>
      <c r="LVJ396" s="3"/>
      <c r="LVK396" s="289"/>
      <c r="LVL396" s="3"/>
      <c r="LVM396" s="289"/>
      <c r="LVN396" s="3"/>
      <c r="LVO396" s="289"/>
      <c r="LVP396" s="289"/>
      <c r="MEZ396" s="3"/>
      <c r="MFA396" s="286"/>
      <c r="MFB396" s="287"/>
      <c r="MFC396" s="3"/>
      <c r="MFD396" s="3"/>
      <c r="MFE396" s="288"/>
      <c r="MFF396" s="3"/>
      <c r="MFG396" s="289"/>
      <c r="MFH396" s="3"/>
      <c r="MFI396" s="289"/>
      <c r="MFJ396" s="3"/>
      <c r="MFK396" s="289"/>
      <c r="MFL396" s="289"/>
      <c r="MOV396" s="3"/>
      <c r="MOW396" s="286"/>
      <c r="MOX396" s="287"/>
      <c r="MOY396" s="3"/>
      <c r="MOZ396" s="3"/>
      <c r="MPA396" s="288"/>
      <c r="MPB396" s="3"/>
      <c r="MPC396" s="289"/>
      <c r="MPD396" s="3"/>
      <c r="MPE396" s="289"/>
      <c r="MPF396" s="3"/>
      <c r="MPG396" s="289"/>
      <c r="MPH396" s="289"/>
      <c r="MYR396" s="3"/>
      <c r="MYS396" s="286"/>
      <c r="MYT396" s="287"/>
      <c r="MYU396" s="3"/>
      <c r="MYV396" s="3"/>
      <c r="MYW396" s="288"/>
      <c r="MYX396" s="3"/>
      <c r="MYY396" s="289"/>
      <c r="MYZ396" s="3"/>
      <c r="MZA396" s="289"/>
      <c r="MZB396" s="3"/>
      <c r="MZC396" s="289"/>
      <c r="MZD396" s="289"/>
      <c r="NIN396" s="3"/>
      <c r="NIO396" s="286"/>
      <c r="NIP396" s="287"/>
      <c r="NIQ396" s="3"/>
      <c r="NIR396" s="3"/>
      <c r="NIS396" s="288"/>
      <c r="NIT396" s="3"/>
      <c r="NIU396" s="289"/>
      <c r="NIV396" s="3"/>
      <c r="NIW396" s="289"/>
      <c r="NIX396" s="3"/>
      <c r="NIY396" s="289"/>
      <c r="NIZ396" s="289"/>
      <c r="NSJ396" s="3"/>
      <c r="NSK396" s="286"/>
      <c r="NSL396" s="287"/>
      <c r="NSM396" s="3"/>
      <c r="NSN396" s="3"/>
      <c r="NSO396" s="288"/>
      <c r="NSP396" s="3"/>
      <c r="NSQ396" s="289"/>
      <c r="NSR396" s="3"/>
      <c r="NSS396" s="289"/>
      <c r="NST396" s="3"/>
      <c r="NSU396" s="289"/>
      <c r="NSV396" s="289"/>
      <c r="OCF396" s="3"/>
      <c r="OCG396" s="286"/>
      <c r="OCH396" s="287"/>
      <c r="OCI396" s="3"/>
      <c r="OCJ396" s="3"/>
      <c r="OCK396" s="288"/>
      <c r="OCL396" s="3"/>
      <c r="OCM396" s="289"/>
      <c r="OCN396" s="3"/>
      <c r="OCO396" s="289"/>
      <c r="OCP396" s="3"/>
      <c r="OCQ396" s="289"/>
      <c r="OCR396" s="289"/>
      <c r="OMB396" s="3"/>
      <c r="OMC396" s="286"/>
      <c r="OMD396" s="287"/>
      <c r="OME396" s="3"/>
      <c r="OMF396" s="3"/>
      <c r="OMG396" s="288"/>
      <c r="OMH396" s="3"/>
      <c r="OMI396" s="289"/>
      <c r="OMJ396" s="3"/>
      <c r="OMK396" s="289"/>
      <c r="OML396" s="3"/>
      <c r="OMM396" s="289"/>
      <c r="OMN396" s="289"/>
      <c r="OVX396" s="3"/>
      <c r="OVY396" s="286"/>
      <c r="OVZ396" s="287"/>
      <c r="OWA396" s="3"/>
      <c r="OWB396" s="3"/>
      <c r="OWC396" s="288"/>
      <c r="OWD396" s="3"/>
      <c r="OWE396" s="289"/>
      <c r="OWF396" s="3"/>
      <c r="OWG396" s="289"/>
      <c r="OWH396" s="3"/>
      <c r="OWI396" s="289"/>
      <c r="OWJ396" s="289"/>
      <c r="PFT396" s="3"/>
      <c r="PFU396" s="286"/>
      <c r="PFV396" s="287"/>
      <c r="PFW396" s="3"/>
      <c r="PFX396" s="3"/>
      <c r="PFY396" s="288"/>
      <c r="PFZ396" s="3"/>
      <c r="PGA396" s="289"/>
      <c r="PGB396" s="3"/>
      <c r="PGC396" s="289"/>
      <c r="PGD396" s="3"/>
      <c r="PGE396" s="289"/>
      <c r="PGF396" s="289"/>
      <c r="PPP396" s="3"/>
      <c r="PPQ396" s="286"/>
      <c r="PPR396" s="287"/>
      <c r="PPS396" s="3"/>
      <c r="PPT396" s="3"/>
      <c r="PPU396" s="288"/>
      <c r="PPV396" s="3"/>
      <c r="PPW396" s="289"/>
      <c r="PPX396" s="3"/>
      <c r="PPY396" s="289"/>
      <c r="PPZ396" s="3"/>
      <c r="PQA396" s="289"/>
      <c r="PQB396" s="289"/>
      <c r="PZL396" s="3"/>
      <c r="PZM396" s="286"/>
      <c r="PZN396" s="287"/>
      <c r="PZO396" s="3"/>
      <c r="PZP396" s="3"/>
      <c r="PZQ396" s="288"/>
      <c r="PZR396" s="3"/>
      <c r="PZS396" s="289"/>
      <c r="PZT396" s="3"/>
      <c r="PZU396" s="289"/>
      <c r="PZV396" s="3"/>
      <c r="PZW396" s="289"/>
      <c r="PZX396" s="289"/>
      <c r="QJH396" s="3"/>
      <c r="QJI396" s="286"/>
      <c r="QJJ396" s="287"/>
      <c r="QJK396" s="3"/>
      <c r="QJL396" s="3"/>
      <c r="QJM396" s="288"/>
      <c r="QJN396" s="3"/>
      <c r="QJO396" s="289"/>
      <c r="QJP396" s="3"/>
      <c r="QJQ396" s="289"/>
      <c r="QJR396" s="3"/>
      <c r="QJS396" s="289"/>
      <c r="QJT396" s="289"/>
      <c r="QTD396" s="3"/>
      <c r="QTE396" s="286"/>
      <c r="QTF396" s="287"/>
      <c r="QTG396" s="3"/>
      <c r="QTH396" s="3"/>
      <c r="QTI396" s="288"/>
      <c r="QTJ396" s="3"/>
      <c r="QTK396" s="289"/>
      <c r="QTL396" s="3"/>
      <c r="QTM396" s="289"/>
      <c r="QTN396" s="3"/>
      <c r="QTO396" s="289"/>
      <c r="QTP396" s="289"/>
      <c r="RCZ396" s="3"/>
      <c r="RDA396" s="286"/>
      <c r="RDB396" s="287"/>
      <c r="RDC396" s="3"/>
      <c r="RDD396" s="3"/>
      <c r="RDE396" s="288"/>
      <c r="RDF396" s="3"/>
      <c r="RDG396" s="289"/>
      <c r="RDH396" s="3"/>
      <c r="RDI396" s="289"/>
      <c r="RDJ396" s="3"/>
      <c r="RDK396" s="289"/>
      <c r="RDL396" s="289"/>
      <c r="RMV396" s="3"/>
      <c r="RMW396" s="286"/>
      <c r="RMX396" s="287"/>
      <c r="RMY396" s="3"/>
      <c r="RMZ396" s="3"/>
      <c r="RNA396" s="288"/>
      <c r="RNB396" s="3"/>
      <c r="RNC396" s="289"/>
      <c r="RND396" s="3"/>
      <c r="RNE396" s="289"/>
      <c r="RNF396" s="3"/>
      <c r="RNG396" s="289"/>
      <c r="RNH396" s="289"/>
      <c r="RWR396" s="3"/>
      <c r="RWS396" s="286"/>
      <c r="RWT396" s="287"/>
      <c r="RWU396" s="3"/>
      <c r="RWV396" s="3"/>
      <c r="RWW396" s="288"/>
      <c r="RWX396" s="3"/>
      <c r="RWY396" s="289"/>
      <c r="RWZ396" s="3"/>
      <c r="RXA396" s="289"/>
      <c r="RXB396" s="3"/>
      <c r="RXC396" s="289"/>
      <c r="RXD396" s="289"/>
      <c r="SGN396" s="3"/>
      <c r="SGO396" s="286"/>
      <c r="SGP396" s="287"/>
      <c r="SGQ396" s="3"/>
      <c r="SGR396" s="3"/>
      <c r="SGS396" s="288"/>
      <c r="SGT396" s="3"/>
      <c r="SGU396" s="289"/>
      <c r="SGV396" s="3"/>
      <c r="SGW396" s="289"/>
      <c r="SGX396" s="3"/>
      <c r="SGY396" s="289"/>
      <c r="SGZ396" s="289"/>
      <c r="SQJ396" s="3"/>
      <c r="SQK396" s="286"/>
      <c r="SQL396" s="287"/>
      <c r="SQM396" s="3"/>
      <c r="SQN396" s="3"/>
      <c r="SQO396" s="288"/>
      <c r="SQP396" s="3"/>
      <c r="SQQ396" s="289"/>
      <c r="SQR396" s="3"/>
      <c r="SQS396" s="289"/>
      <c r="SQT396" s="3"/>
      <c r="SQU396" s="289"/>
      <c r="SQV396" s="289"/>
      <c r="TAF396" s="3"/>
      <c r="TAG396" s="286"/>
      <c r="TAH396" s="287"/>
      <c r="TAI396" s="3"/>
      <c r="TAJ396" s="3"/>
      <c r="TAK396" s="288"/>
      <c r="TAL396" s="3"/>
      <c r="TAM396" s="289"/>
      <c r="TAN396" s="3"/>
      <c r="TAO396" s="289"/>
      <c r="TAP396" s="3"/>
      <c r="TAQ396" s="289"/>
      <c r="TAR396" s="289"/>
      <c r="TKB396" s="3"/>
      <c r="TKC396" s="286"/>
      <c r="TKD396" s="287"/>
      <c r="TKE396" s="3"/>
      <c r="TKF396" s="3"/>
      <c r="TKG396" s="288"/>
      <c r="TKH396" s="3"/>
      <c r="TKI396" s="289"/>
      <c r="TKJ396" s="3"/>
      <c r="TKK396" s="289"/>
      <c r="TKL396" s="3"/>
      <c r="TKM396" s="289"/>
      <c r="TKN396" s="289"/>
      <c r="TTX396" s="3"/>
      <c r="TTY396" s="286"/>
      <c r="TTZ396" s="287"/>
      <c r="TUA396" s="3"/>
      <c r="TUB396" s="3"/>
      <c r="TUC396" s="288"/>
      <c r="TUD396" s="3"/>
      <c r="TUE396" s="289"/>
      <c r="TUF396" s="3"/>
      <c r="TUG396" s="289"/>
      <c r="TUH396" s="3"/>
      <c r="TUI396" s="289"/>
      <c r="TUJ396" s="289"/>
      <c r="UDT396" s="3"/>
      <c r="UDU396" s="286"/>
      <c r="UDV396" s="287"/>
      <c r="UDW396" s="3"/>
      <c r="UDX396" s="3"/>
      <c r="UDY396" s="288"/>
      <c r="UDZ396" s="3"/>
      <c r="UEA396" s="289"/>
      <c r="UEB396" s="3"/>
      <c r="UEC396" s="289"/>
      <c r="UED396" s="3"/>
      <c r="UEE396" s="289"/>
      <c r="UEF396" s="289"/>
      <c r="UNP396" s="3"/>
      <c r="UNQ396" s="286"/>
      <c r="UNR396" s="287"/>
      <c r="UNS396" s="3"/>
      <c r="UNT396" s="3"/>
      <c r="UNU396" s="288"/>
      <c r="UNV396" s="3"/>
      <c r="UNW396" s="289"/>
      <c r="UNX396" s="3"/>
      <c r="UNY396" s="289"/>
      <c r="UNZ396" s="3"/>
      <c r="UOA396" s="289"/>
      <c r="UOB396" s="289"/>
      <c r="UXL396" s="3"/>
      <c r="UXM396" s="286"/>
      <c r="UXN396" s="287"/>
      <c r="UXO396" s="3"/>
      <c r="UXP396" s="3"/>
      <c r="UXQ396" s="288"/>
      <c r="UXR396" s="3"/>
      <c r="UXS396" s="289"/>
      <c r="UXT396" s="3"/>
      <c r="UXU396" s="289"/>
      <c r="UXV396" s="3"/>
      <c r="UXW396" s="289"/>
      <c r="UXX396" s="289"/>
      <c r="VHH396" s="3"/>
      <c r="VHI396" s="286"/>
      <c r="VHJ396" s="287"/>
      <c r="VHK396" s="3"/>
      <c r="VHL396" s="3"/>
      <c r="VHM396" s="288"/>
      <c r="VHN396" s="3"/>
      <c r="VHO396" s="289"/>
      <c r="VHP396" s="3"/>
      <c r="VHQ396" s="289"/>
      <c r="VHR396" s="3"/>
      <c r="VHS396" s="289"/>
      <c r="VHT396" s="289"/>
      <c r="VRD396" s="3"/>
      <c r="VRE396" s="286"/>
      <c r="VRF396" s="287"/>
      <c r="VRG396" s="3"/>
      <c r="VRH396" s="3"/>
      <c r="VRI396" s="288"/>
      <c r="VRJ396" s="3"/>
      <c r="VRK396" s="289"/>
      <c r="VRL396" s="3"/>
      <c r="VRM396" s="289"/>
      <c r="VRN396" s="3"/>
      <c r="VRO396" s="289"/>
      <c r="VRP396" s="289"/>
      <c r="WAZ396" s="3"/>
      <c r="WBA396" s="286"/>
      <c r="WBB396" s="287"/>
      <c r="WBC396" s="3"/>
      <c r="WBD396" s="3"/>
      <c r="WBE396" s="288"/>
      <c r="WBF396" s="3"/>
      <c r="WBG396" s="289"/>
      <c r="WBH396" s="3"/>
      <c r="WBI396" s="289"/>
      <c r="WBJ396" s="3"/>
      <c r="WBK396" s="289"/>
      <c r="WBL396" s="289"/>
      <c r="WKV396" s="3"/>
      <c r="WKW396" s="286"/>
      <c r="WKX396" s="287"/>
      <c r="WKY396" s="3"/>
      <c r="WKZ396" s="3"/>
      <c r="WLA396" s="288"/>
      <c r="WLB396" s="3"/>
      <c r="WLC396" s="289"/>
      <c r="WLD396" s="3"/>
      <c r="WLE396" s="289"/>
      <c r="WLF396" s="3"/>
      <c r="WLG396" s="289"/>
      <c r="WLH396" s="289"/>
      <c r="WUR396" s="3"/>
      <c r="WUS396" s="286"/>
      <c r="WUT396" s="287"/>
      <c r="WUU396" s="3"/>
      <c r="WUV396" s="3"/>
      <c r="WUW396" s="288"/>
      <c r="WUX396" s="3"/>
      <c r="WUY396" s="289"/>
      <c r="WUZ396" s="3"/>
      <c r="WVA396" s="289"/>
      <c r="WVB396" s="3"/>
      <c r="WVC396" s="289"/>
      <c r="WVD396" s="289"/>
    </row>
    <row r="397" spans="1:1020 1264:2044 2288:3068 3312:4092 4336:5116 5360:6140 6384:7164 7408:8188 8432:9212 9456:10236 10480:11260 11504:12284 12528:13308 13552:14332 14576:15356 15600:16124" x14ac:dyDescent="0.35">
      <c r="A397" s="291"/>
      <c r="B397" s="301" t="s">
        <v>1104</v>
      </c>
      <c r="C397" s="51"/>
      <c r="D397" s="85"/>
      <c r="E397" s="192"/>
      <c r="F397" s="192"/>
      <c r="G397" s="255"/>
      <c r="IF397" s="3"/>
      <c r="IG397" s="286"/>
      <c r="IH397" s="287"/>
      <c r="II397" s="3"/>
      <c r="IJ397" s="3"/>
      <c r="IK397" s="288"/>
      <c r="IL397" s="3"/>
      <c r="IM397" s="289"/>
      <c r="IN397" s="3"/>
      <c r="IO397" s="289"/>
      <c r="IP397" s="3"/>
      <c r="IQ397" s="289"/>
      <c r="IR397" s="289"/>
      <c r="SB397" s="3"/>
      <c r="SC397" s="286"/>
      <c r="SD397" s="287"/>
      <c r="SE397" s="3"/>
      <c r="SF397" s="3"/>
      <c r="SG397" s="288"/>
      <c r="SH397" s="3"/>
      <c r="SI397" s="289"/>
      <c r="SJ397" s="3"/>
      <c r="SK397" s="289"/>
      <c r="SL397" s="3"/>
      <c r="SM397" s="289"/>
      <c r="SN397" s="289"/>
      <c r="ABX397" s="3"/>
      <c r="ABY397" s="286"/>
      <c r="ABZ397" s="287"/>
      <c r="ACA397" s="3"/>
      <c r="ACB397" s="3"/>
      <c r="ACC397" s="288"/>
      <c r="ACD397" s="3"/>
      <c r="ACE397" s="289"/>
      <c r="ACF397" s="3"/>
      <c r="ACG397" s="289"/>
      <c r="ACH397" s="3"/>
      <c r="ACI397" s="289"/>
      <c r="ACJ397" s="289"/>
      <c r="ALT397" s="3"/>
      <c r="ALU397" s="286"/>
      <c r="ALV397" s="287"/>
      <c r="ALW397" s="3"/>
      <c r="ALX397" s="3"/>
      <c r="ALY397" s="288"/>
      <c r="ALZ397" s="3"/>
      <c r="AMA397" s="289"/>
      <c r="AMB397" s="3"/>
      <c r="AMC397" s="289"/>
      <c r="AMD397" s="3"/>
      <c r="AME397" s="289"/>
      <c r="AMF397" s="289"/>
      <c r="AVP397" s="3"/>
      <c r="AVQ397" s="286"/>
      <c r="AVR397" s="287"/>
      <c r="AVS397" s="3"/>
      <c r="AVT397" s="3"/>
      <c r="AVU397" s="288"/>
      <c r="AVV397" s="3"/>
      <c r="AVW397" s="289"/>
      <c r="AVX397" s="3"/>
      <c r="AVY397" s="289"/>
      <c r="AVZ397" s="3"/>
      <c r="AWA397" s="289"/>
      <c r="AWB397" s="289"/>
      <c r="BFL397" s="3"/>
      <c r="BFM397" s="286"/>
      <c r="BFN397" s="287"/>
      <c r="BFO397" s="3"/>
      <c r="BFP397" s="3"/>
      <c r="BFQ397" s="288"/>
      <c r="BFR397" s="3"/>
      <c r="BFS397" s="289"/>
      <c r="BFT397" s="3"/>
      <c r="BFU397" s="289"/>
      <c r="BFV397" s="3"/>
      <c r="BFW397" s="289"/>
      <c r="BFX397" s="289"/>
      <c r="BPH397" s="3"/>
      <c r="BPI397" s="286"/>
      <c r="BPJ397" s="287"/>
      <c r="BPK397" s="3"/>
      <c r="BPL397" s="3"/>
      <c r="BPM397" s="288"/>
      <c r="BPN397" s="3"/>
      <c r="BPO397" s="289"/>
      <c r="BPP397" s="3"/>
      <c r="BPQ397" s="289"/>
      <c r="BPR397" s="3"/>
      <c r="BPS397" s="289"/>
      <c r="BPT397" s="289"/>
      <c r="BZD397" s="3"/>
      <c r="BZE397" s="286"/>
      <c r="BZF397" s="287"/>
      <c r="BZG397" s="3"/>
      <c r="BZH397" s="3"/>
      <c r="BZI397" s="288"/>
      <c r="BZJ397" s="3"/>
      <c r="BZK397" s="289"/>
      <c r="BZL397" s="3"/>
      <c r="BZM397" s="289"/>
      <c r="BZN397" s="3"/>
      <c r="BZO397" s="289"/>
      <c r="BZP397" s="289"/>
      <c r="CIZ397" s="3"/>
      <c r="CJA397" s="286"/>
      <c r="CJB397" s="287"/>
      <c r="CJC397" s="3"/>
      <c r="CJD397" s="3"/>
      <c r="CJE397" s="288"/>
      <c r="CJF397" s="3"/>
      <c r="CJG397" s="289"/>
      <c r="CJH397" s="3"/>
      <c r="CJI397" s="289"/>
      <c r="CJJ397" s="3"/>
      <c r="CJK397" s="289"/>
      <c r="CJL397" s="289"/>
      <c r="CSV397" s="3"/>
      <c r="CSW397" s="286"/>
      <c r="CSX397" s="287"/>
      <c r="CSY397" s="3"/>
      <c r="CSZ397" s="3"/>
      <c r="CTA397" s="288"/>
      <c r="CTB397" s="3"/>
      <c r="CTC397" s="289"/>
      <c r="CTD397" s="3"/>
      <c r="CTE397" s="289"/>
      <c r="CTF397" s="3"/>
      <c r="CTG397" s="289"/>
      <c r="CTH397" s="289"/>
      <c r="DCR397" s="3"/>
      <c r="DCS397" s="286"/>
      <c r="DCT397" s="287"/>
      <c r="DCU397" s="3"/>
      <c r="DCV397" s="3"/>
      <c r="DCW397" s="288"/>
      <c r="DCX397" s="3"/>
      <c r="DCY397" s="289"/>
      <c r="DCZ397" s="3"/>
      <c r="DDA397" s="289"/>
      <c r="DDB397" s="3"/>
      <c r="DDC397" s="289"/>
      <c r="DDD397" s="289"/>
      <c r="DMN397" s="3"/>
      <c r="DMO397" s="286"/>
      <c r="DMP397" s="287"/>
      <c r="DMQ397" s="3"/>
      <c r="DMR397" s="3"/>
      <c r="DMS397" s="288"/>
      <c r="DMT397" s="3"/>
      <c r="DMU397" s="289"/>
      <c r="DMV397" s="3"/>
      <c r="DMW397" s="289"/>
      <c r="DMX397" s="3"/>
      <c r="DMY397" s="289"/>
      <c r="DMZ397" s="289"/>
      <c r="DWJ397" s="3"/>
      <c r="DWK397" s="286"/>
      <c r="DWL397" s="287"/>
      <c r="DWM397" s="3"/>
      <c r="DWN397" s="3"/>
      <c r="DWO397" s="288"/>
      <c r="DWP397" s="3"/>
      <c r="DWQ397" s="289"/>
      <c r="DWR397" s="3"/>
      <c r="DWS397" s="289"/>
      <c r="DWT397" s="3"/>
      <c r="DWU397" s="289"/>
      <c r="DWV397" s="289"/>
      <c r="EGF397" s="3"/>
      <c r="EGG397" s="286"/>
      <c r="EGH397" s="287"/>
      <c r="EGI397" s="3"/>
      <c r="EGJ397" s="3"/>
      <c r="EGK397" s="288"/>
      <c r="EGL397" s="3"/>
      <c r="EGM397" s="289"/>
      <c r="EGN397" s="3"/>
      <c r="EGO397" s="289"/>
      <c r="EGP397" s="3"/>
      <c r="EGQ397" s="289"/>
      <c r="EGR397" s="289"/>
      <c r="EQB397" s="3"/>
      <c r="EQC397" s="286"/>
      <c r="EQD397" s="287"/>
      <c r="EQE397" s="3"/>
      <c r="EQF397" s="3"/>
      <c r="EQG397" s="288"/>
      <c r="EQH397" s="3"/>
      <c r="EQI397" s="289"/>
      <c r="EQJ397" s="3"/>
      <c r="EQK397" s="289"/>
      <c r="EQL397" s="3"/>
      <c r="EQM397" s="289"/>
      <c r="EQN397" s="289"/>
      <c r="EZX397" s="3"/>
      <c r="EZY397" s="286"/>
      <c r="EZZ397" s="287"/>
      <c r="FAA397" s="3"/>
      <c r="FAB397" s="3"/>
      <c r="FAC397" s="288"/>
      <c r="FAD397" s="3"/>
      <c r="FAE397" s="289"/>
      <c r="FAF397" s="3"/>
      <c r="FAG397" s="289"/>
      <c r="FAH397" s="3"/>
      <c r="FAI397" s="289"/>
      <c r="FAJ397" s="289"/>
      <c r="FJT397" s="3"/>
      <c r="FJU397" s="286"/>
      <c r="FJV397" s="287"/>
      <c r="FJW397" s="3"/>
      <c r="FJX397" s="3"/>
      <c r="FJY397" s="288"/>
      <c r="FJZ397" s="3"/>
      <c r="FKA397" s="289"/>
      <c r="FKB397" s="3"/>
      <c r="FKC397" s="289"/>
      <c r="FKD397" s="3"/>
      <c r="FKE397" s="289"/>
      <c r="FKF397" s="289"/>
      <c r="FTP397" s="3"/>
      <c r="FTQ397" s="286"/>
      <c r="FTR397" s="287"/>
      <c r="FTS397" s="3"/>
      <c r="FTT397" s="3"/>
      <c r="FTU397" s="288"/>
      <c r="FTV397" s="3"/>
      <c r="FTW397" s="289"/>
      <c r="FTX397" s="3"/>
      <c r="FTY397" s="289"/>
      <c r="FTZ397" s="3"/>
      <c r="FUA397" s="289"/>
      <c r="FUB397" s="289"/>
      <c r="GDL397" s="3"/>
      <c r="GDM397" s="286"/>
      <c r="GDN397" s="287"/>
      <c r="GDO397" s="3"/>
      <c r="GDP397" s="3"/>
      <c r="GDQ397" s="288"/>
      <c r="GDR397" s="3"/>
      <c r="GDS397" s="289"/>
      <c r="GDT397" s="3"/>
      <c r="GDU397" s="289"/>
      <c r="GDV397" s="3"/>
      <c r="GDW397" s="289"/>
      <c r="GDX397" s="289"/>
      <c r="GNH397" s="3"/>
      <c r="GNI397" s="286"/>
      <c r="GNJ397" s="287"/>
      <c r="GNK397" s="3"/>
      <c r="GNL397" s="3"/>
      <c r="GNM397" s="288"/>
      <c r="GNN397" s="3"/>
      <c r="GNO397" s="289"/>
      <c r="GNP397" s="3"/>
      <c r="GNQ397" s="289"/>
      <c r="GNR397" s="3"/>
      <c r="GNS397" s="289"/>
      <c r="GNT397" s="289"/>
      <c r="GXD397" s="3"/>
      <c r="GXE397" s="286"/>
      <c r="GXF397" s="287"/>
      <c r="GXG397" s="3"/>
      <c r="GXH397" s="3"/>
      <c r="GXI397" s="288"/>
      <c r="GXJ397" s="3"/>
      <c r="GXK397" s="289"/>
      <c r="GXL397" s="3"/>
      <c r="GXM397" s="289"/>
      <c r="GXN397" s="3"/>
      <c r="GXO397" s="289"/>
      <c r="GXP397" s="289"/>
      <c r="HGZ397" s="3"/>
      <c r="HHA397" s="286"/>
      <c r="HHB397" s="287"/>
      <c r="HHC397" s="3"/>
      <c r="HHD397" s="3"/>
      <c r="HHE397" s="288"/>
      <c r="HHF397" s="3"/>
      <c r="HHG397" s="289"/>
      <c r="HHH397" s="3"/>
      <c r="HHI397" s="289"/>
      <c r="HHJ397" s="3"/>
      <c r="HHK397" s="289"/>
      <c r="HHL397" s="289"/>
      <c r="HQV397" s="3"/>
      <c r="HQW397" s="286"/>
      <c r="HQX397" s="287"/>
      <c r="HQY397" s="3"/>
      <c r="HQZ397" s="3"/>
      <c r="HRA397" s="288"/>
      <c r="HRB397" s="3"/>
      <c r="HRC397" s="289"/>
      <c r="HRD397" s="3"/>
      <c r="HRE397" s="289"/>
      <c r="HRF397" s="3"/>
      <c r="HRG397" s="289"/>
      <c r="HRH397" s="289"/>
      <c r="IAR397" s="3"/>
      <c r="IAS397" s="286"/>
      <c r="IAT397" s="287"/>
      <c r="IAU397" s="3"/>
      <c r="IAV397" s="3"/>
      <c r="IAW397" s="288"/>
      <c r="IAX397" s="3"/>
      <c r="IAY397" s="289"/>
      <c r="IAZ397" s="3"/>
      <c r="IBA397" s="289"/>
      <c r="IBB397" s="3"/>
      <c r="IBC397" s="289"/>
      <c r="IBD397" s="289"/>
      <c r="IKN397" s="3"/>
      <c r="IKO397" s="286"/>
      <c r="IKP397" s="287"/>
      <c r="IKQ397" s="3"/>
      <c r="IKR397" s="3"/>
      <c r="IKS397" s="288"/>
      <c r="IKT397" s="3"/>
      <c r="IKU397" s="289"/>
      <c r="IKV397" s="3"/>
      <c r="IKW397" s="289"/>
      <c r="IKX397" s="3"/>
      <c r="IKY397" s="289"/>
      <c r="IKZ397" s="289"/>
      <c r="IUJ397" s="3"/>
      <c r="IUK397" s="286"/>
      <c r="IUL397" s="287"/>
      <c r="IUM397" s="3"/>
      <c r="IUN397" s="3"/>
      <c r="IUO397" s="288"/>
      <c r="IUP397" s="3"/>
      <c r="IUQ397" s="289"/>
      <c r="IUR397" s="3"/>
      <c r="IUS397" s="289"/>
      <c r="IUT397" s="3"/>
      <c r="IUU397" s="289"/>
      <c r="IUV397" s="289"/>
      <c r="JEF397" s="3"/>
      <c r="JEG397" s="286"/>
      <c r="JEH397" s="287"/>
      <c r="JEI397" s="3"/>
      <c r="JEJ397" s="3"/>
      <c r="JEK397" s="288"/>
      <c r="JEL397" s="3"/>
      <c r="JEM397" s="289"/>
      <c r="JEN397" s="3"/>
      <c r="JEO397" s="289"/>
      <c r="JEP397" s="3"/>
      <c r="JEQ397" s="289"/>
      <c r="JER397" s="289"/>
      <c r="JOB397" s="3"/>
      <c r="JOC397" s="286"/>
      <c r="JOD397" s="287"/>
      <c r="JOE397" s="3"/>
      <c r="JOF397" s="3"/>
      <c r="JOG397" s="288"/>
      <c r="JOH397" s="3"/>
      <c r="JOI397" s="289"/>
      <c r="JOJ397" s="3"/>
      <c r="JOK397" s="289"/>
      <c r="JOL397" s="3"/>
      <c r="JOM397" s="289"/>
      <c r="JON397" s="289"/>
      <c r="JXX397" s="3"/>
      <c r="JXY397" s="286"/>
      <c r="JXZ397" s="287"/>
      <c r="JYA397" s="3"/>
      <c r="JYB397" s="3"/>
      <c r="JYC397" s="288"/>
      <c r="JYD397" s="3"/>
      <c r="JYE397" s="289"/>
      <c r="JYF397" s="3"/>
      <c r="JYG397" s="289"/>
      <c r="JYH397" s="3"/>
      <c r="JYI397" s="289"/>
      <c r="JYJ397" s="289"/>
      <c r="KHT397" s="3"/>
      <c r="KHU397" s="286"/>
      <c r="KHV397" s="287"/>
      <c r="KHW397" s="3"/>
      <c r="KHX397" s="3"/>
      <c r="KHY397" s="288"/>
      <c r="KHZ397" s="3"/>
      <c r="KIA397" s="289"/>
      <c r="KIB397" s="3"/>
      <c r="KIC397" s="289"/>
      <c r="KID397" s="3"/>
      <c r="KIE397" s="289"/>
      <c r="KIF397" s="289"/>
      <c r="KRP397" s="3"/>
      <c r="KRQ397" s="286"/>
      <c r="KRR397" s="287"/>
      <c r="KRS397" s="3"/>
      <c r="KRT397" s="3"/>
      <c r="KRU397" s="288"/>
      <c r="KRV397" s="3"/>
      <c r="KRW397" s="289"/>
      <c r="KRX397" s="3"/>
      <c r="KRY397" s="289"/>
      <c r="KRZ397" s="3"/>
      <c r="KSA397" s="289"/>
      <c r="KSB397" s="289"/>
      <c r="LBL397" s="3"/>
      <c r="LBM397" s="286"/>
      <c r="LBN397" s="287"/>
      <c r="LBO397" s="3"/>
      <c r="LBP397" s="3"/>
      <c r="LBQ397" s="288"/>
      <c r="LBR397" s="3"/>
      <c r="LBS397" s="289"/>
      <c r="LBT397" s="3"/>
      <c r="LBU397" s="289"/>
      <c r="LBV397" s="3"/>
      <c r="LBW397" s="289"/>
      <c r="LBX397" s="289"/>
      <c r="LLH397" s="3"/>
      <c r="LLI397" s="286"/>
      <c r="LLJ397" s="287"/>
      <c r="LLK397" s="3"/>
      <c r="LLL397" s="3"/>
      <c r="LLM397" s="288"/>
      <c r="LLN397" s="3"/>
      <c r="LLO397" s="289"/>
      <c r="LLP397" s="3"/>
      <c r="LLQ397" s="289"/>
      <c r="LLR397" s="3"/>
      <c r="LLS397" s="289"/>
      <c r="LLT397" s="289"/>
      <c r="LVD397" s="3"/>
      <c r="LVE397" s="286"/>
      <c r="LVF397" s="287"/>
      <c r="LVG397" s="3"/>
      <c r="LVH397" s="3"/>
      <c r="LVI397" s="288"/>
      <c r="LVJ397" s="3"/>
      <c r="LVK397" s="289"/>
      <c r="LVL397" s="3"/>
      <c r="LVM397" s="289"/>
      <c r="LVN397" s="3"/>
      <c r="LVO397" s="289"/>
      <c r="LVP397" s="289"/>
      <c r="MEZ397" s="3"/>
      <c r="MFA397" s="286"/>
      <c r="MFB397" s="287"/>
      <c r="MFC397" s="3"/>
      <c r="MFD397" s="3"/>
      <c r="MFE397" s="288"/>
      <c r="MFF397" s="3"/>
      <c r="MFG397" s="289"/>
      <c r="MFH397" s="3"/>
      <c r="MFI397" s="289"/>
      <c r="MFJ397" s="3"/>
      <c r="MFK397" s="289"/>
      <c r="MFL397" s="289"/>
      <c r="MOV397" s="3"/>
      <c r="MOW397" s="286"/>
      <c r="MOX397" s="287"/>
      <c r="MOY397" s="3"/>
      <c r="MOZ397" s="3"/>
      <c r="MPA397" s="288"/>
      <c r="MPB397" s="3"/>
      <c r="MPC397" s="289"/>
      <c r="MPD397" s="3"/>
      <c r="MPE397" s="289"/>
      <c r="MPF397" s="3"/>
      <c r="MPG397" s="289"/>
      <c r="MPH397" s="289"/>
      <c r="MYR397" s="3"/>
      <c r="MYS397" s="286"/>
      <c r="MYT397" s="287"/>
      <c r="MYU397" s="3"/>
      <c r="MYV397" s="3"/>
      <c r="MYW397" s="288"/>
      <c r="MYX397" s="3"/>
      <c r="MYY397" s="289"/>
      <c r="MYZ397" s="3"/>
      <c r="MZA397" s="289"/>
      <c r="MZB397" s="3"/>
      <c r="MZC397" s="289"/>
      <c r="MZD397" s="289"/>
      <c r="NIN397" s="3"/>
      <c r="NIO397" s="286"/>
      <c r="NIP397" s="287"/>
      <c r="NIQ397" s="3"/>
      <c r="NIR397" s="3"/>
      <c r="NIS397" s="288"/>
      <c r="NIT397" s="3"/>
      <c r="NIU397" s="289"/>
      <c r="NIV397" s="3"/>
      <c r="NIW397" s="289"/>
      <c r="NIX397" s="3"/>
      <c r="NIY397" s="289"/>
      <c r="NIZ397" s="289"/>
      <c r="NSJ397" s="3"/>
      <c r="NSK397" s="286"/>
      <c r="NSL397" s="287"/>
      <c r="NSM397" s="3"/>
      <c r="NSN397" s="3"/>
      <c r="NSO397" s="288"/>
      <c r="NSP397" s="3"/>
      <c r="NSQ397" s="289"/>
      <c r="NSR397" s="3"/>
      <c r="NSS397" s="289"/>
      <c r="NST397" s="3"/>
      <c r="NSU397" s="289"/>
      <c r="NSV397" s="289"/>
      <c r="OCF397" s="3"/>
      <c r="OCG397" s="286"/>
      <c r="OCH397" s="287"/>
      <c r="OCI397" s="3"/>
      <c r="OCJ397" s="3"/>
      <c r="OCK397" s="288"/>
      <c r="OCL397" s="3"/>
      <c r="OCM397" s="289"/>
      <c r="OCN397" s="3"/>
      <c r="OCO397" s="289"/>
      <c r="OCP397" s="3"/>
      <c r="OCQ397" s="289"/>
      <c r="OCR397" s="289"/>
      <c r="OMB397" s="3"/>
      <c r="OMC397" s="286"/>
      <c r="OMD397" s="287"/>
      <c r="OME397" s="3"/>
      <c r="OMF397" s="3"/>
      <c r="OMG397" s="288"/>
      <c r="OMH397" s="3"/>
      <c r="OMI397" s="289"/>
      <c r="OMJ397" s="3"/>
      <c r="OMK397" s="289"/>
      <c r="OML397" s="3"/>
      <c r="OMM397" s="289"/>
      <c r="OMN397" s="289"/>
      <c r="OVX397" s="3"/>
      <c r="OVY397" s="286"/>
      <c r="OVZ397" s="287"/>
      <c r="OWA397" s="3"/>
      <c r="OWB397" s="3"/>
      <c r="OWC397" s="288"/>
      <c r="OWD397" s="3"/>
      <c r="OWE397" s="289"/>
      <c r="OWF397" s="3"/>
      <c r="OWG397" s="289"/>
      <c r="OWH397" s="3"/>
      <c r="OWI397" s="289"/>
      <c r="OWJ397" s="289"/>
      <c r="PFT397" s="3"/>
      <c r="PFU397" s="286"/>
      <c r="PFV397" s="287"/>
      <c r="PFW397" s="3"/>
      <c r="PFX397" s="3"/>
      <c r="PFY397" s="288"/>
      <c r="PFZ397" s="3"/>
      <c r="PGA397" s="289"/>
      <c r="PGB397" s="3"/>
      <c r="PGC397" s="289"/>
      <c r="PGD397" s="3"/>
      <c r="PGE397" s="289"/>
      <c r="PGF397" s="289"/>
      <c r="PPP397" s="3"/>
      <c r="PPQ397" s="286"/>
      <c r="PPR397" s="287"/>
      <c r="PPS397" s="3"/>
      <c r="PPT397" s="3"/>
      <c r="PPU397" s="288"/>
      <c r="PPV397" s="3"/>
      <c r="PPW397" s="289"/>
      <c r="PPX397" s="3"/>
      <c r="PPY397" s="289"/>
      <c r="PPZ397" s="3"/>
      <c r="PQA397" s="289"/>
      <c r="PQB397" s="289"/>
      <c r="PZL397" s="3"/>
      <c r="PZM397" s="286"/>
      <c r="PZN397" s="287"/>
      <c r="PZO397" s="3"/>
      <c r="PZP397" s="3"/>
      <c r="PZQ397" s="288"/>
      <c r="PZR397" s="3"/>
      <c r="PZS397" s="289"/>
      <c r="PZT397" s="3"/>
      <c r="PZU397" s="289"/>
      <c r="PZV397" s="3"/>
      <c r="PZW397" s="289"/>
      <c r="PZX397" s="289"/>
      <c r="QJH397" s="3"/>
      <c r="QJI397" s="286"/>
      <c r="QJJ397" s="287"/>
      <c r="QJK397" s="3"/>
      <c r="QJL397" s="3"/>
      <c r="QJM397" s="288"/>
      <c r="QJN397" s="3"/>
      <c r="QJO397" s="289"/>
      <c r="QJP397" s="3"/>
      <c r="QJQ397" s="289"/>
      <c r="QJR397" s="3"/>
      <c r="QJS397" s="289"/>
      <c r="QJT397" s="289"/>
      <c r="QTD397" s="3"/>
      <c r="QTE397" s="286"/>
      <c r="QTF397" s="287"/>
      <c r="QTG397" s="3"/>
      <c r="QTH397" s="3"/>
      <c r="QTI397" s="288"/>
      <c r="QTJ397" s="3"/>
      <c r="QTK397" s="289"/>
      <c r="QTL397" s="3"/>
      <c r="QTM397" s="289"/>
      <c r="QTN397" s="3"/>
      <c r="QTO397" s="289"/>
      <c r="QTP397" s="289"/>
      <c r="RCZ397" s="3"/>
      <c r="RDA397" s="286"/>
      <c r="RDB397" s="287"/>
      <c r="RDC397" s="3"/>
      <c r="RDD397" s="3"/>
      <c r="RDE397" s="288"/>
      <c r="RDF397" s="3"/>
      <c r="RDG397" s="289"/>
      <c r="RDH397" s="3"/>
      <c r="RDI397" s="289"/>
      <c r="RDJ397" s="3"/>
      <c r="RDK397" s="289"/>
      <c r="RDL397" s="289"/>
      <c r="RMV397" s="3"/>
      <c r="RMW397" s="286"/>
      <c r="RMX397" s="287"/>
      <c r="RMY397" s="3"/>
      <c r="RMZ397" s="3"/>
      <c r="RNA397" s="288"/>
      <c r="RNB397" s="3"/>
      <c r="RNC397" s="289"/>
      <c r="RND397" s="3"/>
      <c r="RNE397" s="289"/>
      <c r="RNF397" s="3"/>
      <c r="RNG397" s="289"/>
      <c r="RNH397" s="289"/>
      <c r="RWR397" s="3"/>
      <c r="RWS397" s="286"/>
      <c r="RWT397" s="287"/>
      <c r="RWU397" s="3"/>
      <c r="RWV397" s="3"/>
      <c r="RWW397" s="288"/>
      <c r="RWX397" s="3"/>
      <c r="RWY397" s="289"/>
      <c r="RWZ397" s="3"/>
      <c r="RXA397" s="289"/>
      <c r="RXB397" s="3"/>
      <c r="RXC397" s="289"/>
      <c r="RXD397" s="289"/>
      <c r="SGN397" s="3"/>
      <c r="SGO397" s="286"/>
      <c r="SGP397" s="287"/>
      <c r="SGQ397" s="3"/>
      <c r="SGR397" s="3"/>
      <c r="SGS397" s="288"/>
      <c r="SGT397" s="3"/>
      <c r="SGU397" s="289"/>
      <c r="SGV397" s="3"/>
      <c r="SGW397" s="289"/>
      <c r="SGX397" s="3"/>
      <c r="SGY397" s="289"/>
      <c r="SGZ397" s="289"/>
      <c r="SQJ397" s="3"/>
      <c r="SQK397" s="286"/>
      <c r="SQL397" s="287"/>
      <c r="SQM397" s="3"/>
      <c r="SQN397" s="3"/>
      <c r="SQO397" s="288"/>
      <c r="SQP397" s="3"/>
      <c r="SQQ397" s="289"/>
      <c r="SQR397" s="3"/>
      <c r="SQS397" s="289"/>
      <c r="SQT397" s="3"/>
      <c r="SQU397" s="289"/>
      <c r="SQV397" s="289"/>
      <c r="TAF397" s="3"/>
      <c r="TAG397" s="286"/>
      <c r="TAH397" s="287"/>
      <c r="TAI397" s="3"/>
      <c r="TAJ397" s="3"/>
      <c r="TAK397" s="288"/>
      <c r="TAL397" s="3"/>
      <c r="TAM397" s="289"/>
      <c r="TAN397" s="3"/>
      <c r="TAO397" s="289"/>
      <c r="TAP397" s="3"/>
      <c r="TAQ397" s="289"/>
      <c r="TAR397" s="289"/>
      <c r="TKB397" s="3"/>
      <c r="TKC397" s="286"/>
      <c r="TKD397" s="287"/>
      <c r="TKE397" s="3"/>
      <c r="TKF397" s="3"/>
      <c r="TKG397" s="288"/>
      <c r="TKH397" s="3"/>
      <c r="TKI397" s="289"/>
      <c r="TKJ397" s="3"/>
      <c r="TKK397" s="289"/>
      <c r="TKL397" s="3"/>
      <c r="TKM397" s="289"/>
      <c r="TKN397" s="289"/>
      <c r="TTX397" s="3"/>
      <c r="TTY397" s="286"/>
      <c r="TTZ397" s="287"/>
      <c r="TUA397" s="3"/>
      <c r="TUB397" s="3"/>
      <c r="TUC397" s="288"/>
      <c r="TUD397" s="3"/>
      <c r="TUE397" s="289"/>
      <c r="TUF397" s="3"/>
      <c r="TUG397" s="289"/>
      <c r="TUH397" s="3"/>
      <c r="TUI397" s="289"/>
      <c r="TUJ397" s="289"/>
      <c r="UDT397" s="3"/>
      <c r="UDU397" s="286"/>
      <c r="UDV397" s="287"/>
      <c r="UDW397" s="3"/>
      <c r="UDX397" s="3"/>
      <c r="UDY397" s="288"/>
      <c r="UDZ397" s="3"/>
      <c r="UEA397" s="289"/>
      <c r="UEB397" s="3"/>
      <c r="UEC397" s="289"/>
      <c r="UED397" s="3"/>
      <c r="UEE397" s="289"/>
      <c r="UEF397" s="289"/>
      <c r="UNP397" s="3"/>
      <c r="UNQ397" s="286"/>
      <c r="UNR397" s="287"/>
      <c r="UNS397" s="3"/>
      <c r="UNT397" s="3"/>
      <c r="UNU397" s="288"/>
      <c r="UNV397" s="3"/>
      <c r="UNW397" s="289"/>
      <c r="UNX397" s="3"/>
      <c r="UNY397" s="289"/>
      <c r="UNZ397" s="3"/>
      <c r="UOA397" s="289"/>
      <c r="UOB397" s="289"/>
      <c r="UXL397" s="3"/>
      <c r="UXM397" s="286"/>
      <c r="UXN397" s="287"/>
      <c r="UXO397" s="3"/>
      <c r="UXP397" s="3"/>
      <c r="UXQ397" s="288"/>
      <c r="UXR397" s="3"/>
      <c r="UXS397" s="289"/>
      <c r="UXT397" s="3"/>
      <c r="UXU397" s="289"/>
      <c r="UXV397" s="3"/>
      <c r="UXW397" s="289"/>
      <c r="UXX397" s="289"/>
      <c r="VHH397" s="3"/>
      <c r="VHI397" s="286"/>
      <c r="VHJ397" s="287"/>
      <c r="VHK397" s="3"/>
      <c r="VHL397" s="3"/>
      <c r="VHM397" s="288"/>
      <c r="VHN397" s="3"/>
      <c r="VHO397" s="289"/>
      <c r="VHP397" s="3"/>
      <c r="VHQ397" s="289"/>
      <c r="VHR397" s="3"/>
      <c r="VHS397" s="289"/>
      <c r="VHT397" s="289"/>
      <c r="VRD397" s="3"/>
      <c r="VRE397" s="286"/>
      <c r="VRF397" s="287"/>
      <c r="VRG397" s="3"/>
      <c r="VRH397" s="3"/>
      <c r="VRI397" s="288"/>
      <c r="VRJ397" s="3"/>
      <c r="VRK397" s="289"/>
      <c r="VRL397" s="3"/>
      <c r="VRM397" s="289"/>
      <c r="VRN397" s="3"/>
      <c r="VRO397" s="289"/>
      <c r="VRP397" s="289"/>
      <c r="WAZ397" s="3"/>
      <c r="WBA397" s="286"/>
      <c r="WBB397" s="287"/>
      <c r="WBC397" s="3"/>
      <c r="WBD397" s="3"/>
      <c r="WBE397" s="288"/>
      <c r="WBF397" s="3"/>
      <c r="WBG397" s="289"/>
      <c r="WBH397" s="3"/>
      <c r="WBI397" s="289"/>
      <c r="WBJ397" s="3"/>
      <c r="WBK397" s="289"/>
      <c r="WBL397" s="289"/>
      <c r="WKV397" s="3"/>
      <c r="WKW397" s="286"/>
      <c r="WKX397" s="287"/>
      <c r="WKY397" s="3"/>
      <c r="WKZ397" s="3"/>
      <c r="WLA397" s="288"/>
      <c r="WLB397" s="3"/>
      <c r="WLC397" s="289"/>
      <c r="WLD397" s="3"/>
      <c r="WLE397" s="289"/>
      <c r="WLF397" s="3"/>
      <c r="WLG397" s="289"/>
      <c r="WLH397" s="289"/>
      <c r="WUR397" s="3"/>
      <c r="WUS397" s="286"/>
      <c r="WUT397" s="287"/>
      <c r="WUU397" s="3"/>
      <c r="WUV397" s="3"/>
      <c r="WUW397" s="288"/>
      <c r="WUX397" s="3"/>
      <c r="WUY397" s="289"/>
      <c r="WUZ397" s="3"/>
      <c r="WVA397" s="289"/>
      <c r="WVB397" s="3"/>
      <c r="WVC397" s="289"/>
      <c r="WVD397" s="289"/>
    </row>
    <row r="398" spans="1:1020 1264:2044 2288:3068 3312:4092 4336:5116 5360:6140 6384:7164 7408:8188 8432:9212 9456:10236 10480:11260 11504:12284 12528:13308 13552:14332 14576:15356 15600:16124" x14ac:dyDescent="0.35">
      <c r="A398" s="291"/>
      <c r="B398" s="301" t="s">
        <v>1105</v>
      </c>
      <c r="C398" s="51"/>
      <c r="D398" s="85"/>
      <c r="E398" s="192"/>
      <c r="F398" s="192"/>
      <c r="G398" s="255"/>
      <c r="IF398" s="3"/>
      <c r="IG398" s="286"/>
      <c r="IH398" s="287"/>
      <c r="II398" s="3"/>
      <c r="IJ398" s="3"/>
      <c r="IK398" s="288"/>
      <c r="IL398" s="3"/>
      <c r="IM398" s="289"/>
      <c r="IN398" s="3"/>
      <c r="IO398" s="289"/>
      <c r="IP398" s="3"/>
      <c r="IQ398" s="289"/>
      <c r="IR398" s="289"/>
      <c r="SB398" s="3"/>
      <c r="SC398" s="286"/>
      <c r="SD398" s="287"/>
      <c r="SE398" s="3"/>
      <c r="SF398" s="3"/>
      <c r="SG398" s="288"/>
      <c r="SH398" s="3"/>
      <c r="SI398" s="289"/>
      <c r="SJ398" s="3"/>
      <c r="SK398" s="289"/>
      <c r="SL398" s="3"/>
      <c r="SM398" s="289"/>
      <c r="SN398" s="289"/>
      <c r="ABX398" s="3"/>
      <c r="ABY398" s="286"/>
      <c r="ABZ398" s="287"/>
      <c r="ACA398" s="3"/>
      <c r="ACB398" s="3"/>
      <c r="ACC398" s="288"/>
      <c r="ACD398" s="3"/>
      <c r="ACE398" s="289"/>
      <c r="ACF398" s="3"/>
      <c r="ACG398" s="289"/>
      <c r="ACH398" s="3"/>
      <c r="ACI398" s="289"/>
      <c r="ACJ398" s="289"/>
      <c r="ALT398" s="3"/>
      <c r="ALU398" s="286"/>
      <c r="ALV398" s="287"/>
      <c r="ALW398" s="3"/>
      <c r="ALX398" s="3"/>
      <c r="ALY398" s="288"/>
      <c r="ALZ398" s="3"/>
      <c r="AMA398" s="289"/>
      <c r="AMB398" s="3"/>
      <c r="AMC398" s="289"/>
      <c r="AMD398" s="3"/>
      <c r="AME398" s="289"/>
      <c r="AMF398" s="289"/>
      <c r="AVP398" s="3"/>
      <c r="AVQ398" s="286"/>
      <c r="AVR398" s="287"/>
      <c r="AVS398" s="3"/>
      <c r="AVT398" s="3"/>
      <c r="AVU398" s="288"/>
      <c r="AVV398" s="3"/>
      <c r="AVW398" s="289"/>
      <c r="AVX398" s="3"/>
      <c r="AVY398" s="289"/>
      <c r="AVZ398" s="3"/>
      <c r="AWA398" s="289"/>
      <c r="AWB398" s="289"/>
      <c r="BFL398" s="3"/>
      <c r="BFM398" s="286"/>
      <c r="BFN398" s="287"/>
      <c r="BFO398" s="3"/>
      <c r="BFP398" s="3"/>
      <c r="BFQ398" s="288"/>
      <c r="BFR398" s="3"/>
      <c r="BFS398" s="289"/>
      <c r="BFT398" s="3"/>
      <c r="BFU398" s="289"/>
      <c r="BFV398" s="3"/>
      <c r="BFW398" s="289"/>
      <c r="BFX398" s="289"/>
      <c r="BPH398" s="3"/>
      <c r="BPI398" s="286"/>
      <c r="BPJ398" s="287"/>
      <c r="BPK398" s="3"/>
      <c r="BPL398" s="3"/>
      <c r="BPM398" s="288"/>
      <c r="BPN398" s="3"/>
      <c r="BPO398" s="289"/>
      <c r="BPP398" s="3"/>
      <c r="BPQ398" s="289"/>
      <c r="BPR398" s="3"/>
      <c r="BPS398" s="289"/>
      <c r="BPT398" s="289"/>
      <c r="BZD398" s="3"/>
      <c r="BZE398" s="286"/>
      <c r="BZF398" s="287"/>
      <c r="BZG398" s="3"/>
      <c r="BZH398" s="3"/>
      <c r="BZI398" s="288"/>
      <c r="BZJ398" s="3"/>
      <c r="BZK398" s="289"/>
      <c r="BZL398" s="3"/>
      <c r="BZM398" s="289"/>
      <c r="BZN398" s="3"/>
      <c r="BZO398" s="289"/>
      <c r="BZP398" s="289"/>
      <c r="CIZ398" s="3"/>
      <c r="CJA398" s="286"/>
      <c r="CJB398" s="287"/>
      <c r="CJC398" s="3"/>
      <c r="CJD398" s="3"/>
      <c r="CJE398" s="288"/>
      <c r="CJF398" s="3"/>
      <c r="CJG398" s="289"/>
      <c r="CJH398" s="3"/>
      <c r="CJI398" s="289"/>
      <c r="CJJ398" s="3"/>
      <c r="CJK398" s="289"/>
      <c r="CJL398" s="289"/>
      <c r="CSV398" s="3"/>
      <c r="CSW398" s="286"/>
      <c r="CSX398" s="287"/>
      <c r="CSY398" s="3"/>
      <c r="CSZ398" s="3"/>
      <c r="CTA398" s="288"/>
      <c r="CTB398" s="3"/>
      <c r="CTC398" s="289"/>
      <c r="CTD398" s="3"/>
      <c r="CTE398" s="289"/>
      <c r="CTF398" s="3"/>
      <c r="CTG398" s="289"/>
      <c r="CTH398" s="289"/>
      <c r="DCR398" s="3"/>
      <c r="DCS398" s="286"/>
      <c r="DCT398" s="287"/>
      <c r="DCU398" s="3"/>
      <c r="DCV398" s="3"/>
      <c r="DCW398" s="288"/>
      <c r="DCX398" s="3"/>
      <c r="DCY398" s="289"/>
      <c r="DCZ398" s="3"/>
      <c r="DDA398" s="289"/>
      <c r="DDB398" s="3"/>
      <c r="DDC398" s="289"/>
      <c r="DDD398" s="289"/>
      <c r="DMN398" s="3"/>
      <c r="DMO398" s="286"/>
      <c r="DMP398" s="287"/>
      <c r="DMQ398" s="3"/>
      <c r="DMR398" s="3"/>
      <c r="DMS398" s="288"/>
      <c r="DMT398" s="3"/>
      <c r="DMU398" s="289"/>
      <c r="DMV398" s="3"/>
      <c r="DMW398" s="289"/>
      <c r="DMX398" s="3"/>
      <c r="DMY398" s="289"/>
      <c r="DMZ398" s="289"/>
      <c r="DWJ398" s="3"/>
      <c r="DWK398" s="286"/>
      <c r="DWL398" s="287"/>
      <c r="DWM398" s="3"/>
      <c r="DWN398" s="3"/>
      <c r="DWO398" s="288"/>
      <c r="DWP398" s="3"/>
      <c r="DWQ398" s="289"/>
      <c r="DWR398" s="3"/>
      <c r="DWS398" s="289"/>
      <c r="DWT398" s="3"/>
      <c r="DWU398" s="289"/>
      <c r="DWV398" s="289"/>
      <c r="EGF398" s="3"/>
      <c r="EGG398" s="286"/>
      <c r="EGH398" s="287"/>
      <c r="EGI398" s="3"/>
      <c r="EGJ398" s="3"/>
      <c r="EGK398" s="288"/>
      <c r="EGL398" s="3"/>
      <c r="EGM398" s="289"/>
      <c r="EGN398" s="3"/>
      <c r="EGO398" s="289"/>
      <c r="EGP398" s="3"/>
      <c r="EGQ398" s="289"/>
      <c r="EGR398" s="289"/>
      <c r="EQB398" s="3"/>
      <c r="EQC398" s="286"/>
      <c r="EQD398" s="287"/>
      <c r="EQE398" s="3"/>
      <c r="EQF398" s="3"/>
      <c r="EQG398" s="288"/>
      <c r="EQH398" s="3"/>
      <c r="EQI398" s="289"/>
      <c r="EQJ398" s="3"/>
      <c r="EQK398" s="289"/>
      <c r="EQL398" s="3"/>
      <c r="EQM398" s="289"/>
      <c r="EQN398" s="289"/>
      <c r="EZX398" s="3"/>
      <c r="EZY398" s="286"/>
      <c r="EZZ398" s="287"/>
      <c r="FAA398" s="3"/>
      <c r="FAB398" s="3"/>
      <c r="FAC398" s="288"/>
      <c r="FAD398" s="3"/>
      <c r="FAE398" s="289"/>
      <c r="FAF398" s="3"/>
      <c r="FAG398" s="289"/>
      <c r="FAH398" s="3"/>
      <c r="FAI398" s="289"/>
      <c r="FAJ398" s="289"/>
      <c r="FJT398" s="3"/>
      <c r="FJU398" s="286"/>
      <c r="FJV398" s="287"/>
      <c r="FJW398" s="3"/>
      <c r="FJX398" s="3"/>
      <c r="FJY398" s="288"/>
      <c r="FJZ398" s="3"/>
      <c r="FKA398" s="289"/>
      <c r="FKB398" s="3"/>
      <c r="FKC398" s="289"/>
      <c r="FKD398" s="3"/>
      <c r="FKE398" s="289"/>
      <c r="FKF398" s="289"/>
      <c r="FTP398" s="3"/>
      <c r="FTQ398" s="286"/>
      <c r="FTR398" s="287"/>
      <c r="FTS398" s="3"/>
      <c r="FTT398" s="3"/>
      <c r="FTU398" s="288"/>
      <c r="FTV398" s="3"/>
      <c r="FTW398" s="289"/>
      <c r="FTX398" s="3"/>
      <c r="FTY398" s="289"/>
      <c r="FTZ398" s="3"/>
      <c r="FUA398" s="289"/>
      <c r="FUB398" s="289"/>
      <c r="GDL398" s="3"/>
      <c r="GDM398" s="286"/>
      <c r="GDN398" s="287"/>
      <c r="GDO398" s="3"/>
      <c r="GDP398" s="3"/>
      <c r="GDQ398" s="288"/>
      <c r="GDR398" s="3"/>
      <c r="GDS398" s="289"/>
      <c r="GDT398" s="3"/>
      <c r="GDU398" s="289"/>
      <c r="GDV398" s="3"/>
      <c r="GDW398" s="289"/>
      <c r="GDX398" s="289"/>
      <c r="GNH398" s="3"/>
      <c r="GNI398" s="286"/>
      <c r="GNJ398" s="287"/>
      <c r="GNK398" s="3"/>
      <c r="GNL398" s="3"/>
      <c r="GNM398" s="288"/>
      <c r="GNN398" s="3"/>
      <c r="GNO398" s="289"/>
      <c r="GNP398" s="3"/>
      <c r="GNQ398" s="289"/>
      <c r="GNR398" s="3"/>
      <c r="GNS398" s="289"/>
      <c r="GNT398" s="289"/>
      <c r="GXD398" s="3"/>
      <c r="GXE398" s="286"/>
      <c r="GXF398" s="287"/>
      <c r="GXG398" s="3"/>
      <c r="GXH398" s="3"/>
      <c r="GXI398" s="288"/>
      <c r="GXJ398" s="3"/>
      <c r="GXK398" s="289"/>
      <c r="GXL398" s="3"/>
      <c r="GXM398" s="289"/>
      <c r="GXN398" s="3"/>
      <c r="GXO398" s="289"/>
      <c r="GXP398" s="289"/>
      <c r="HGZ398" s="3"/>
      <c r="HHA398" s="286"/>
      <c r="HHB398" s="287"/>
      <c r="HHC398" s="3"/>
      <c r="HHD398" s="3"/>
      <c r="HHE398" s="288"/>
      <c r="HHF398" s="3"/>
      <c r="HHG398" s="289"/>
      <c r="HHH398" s="3"/>
      <c r="HHI398" s="289"/>
      <c r="HHJ398" s="3"/>
      <c r="HHK398" s="289"/>
      <c r="HHL398" s="289"/>
      <c r="HQV398" s="3"/>
      <c r="HQW398" s="286"/>
      <c r="HQX398" s="287"/>
      <c r="HQY398" s="3"/>
      <c r="HQZ398" s="3"/>
      <c r="HRA398" s="288"/>
      <c r="HRB398" s="3"/>
      <c r="HRC398" s="289"/>
      <c r="HRD398" s="3"/>
      <c r="HRE398" s="289"/>
      <c r="HRF398" s="3"/>
      <c r="HRG398" s="289"/>
      <c r="HRH398" s="289"/>
      <c r="IAR398" s="3"/>
      <c r="IAS398" s="286"/>
      <c r="IAT398" s="287"/>
      <c r="IAU398" s="3"/>
      <c r="IAV398" s="3"/>
      <c r="IAW398" s="288"/>
      <c r="IAX398" s="3"/>
      <c r="IAY398" s="289"/>
      <c r="IAZ398" s="3"/>
      <c r="IBA398" s="289"/>
      <c r="IBB398" s="3"/>
      <c r="IBC398" s="289"/>
      <c r="IBD398" s="289"/>
      <c r="IKN398" s="3"/>
      <c r="IKO398" s="286"/>
      <c r="IKP398" s="287"/>
      <c r="IKQ398" s="3"/>
      <c r="IKR398" s="3"/>
      <c r="IKS398" s="288"/>
      <c r="IKT398" s="3"/>
      <c r="IKU398" s="289"/>
      <c r="IKV398" s="3"/>
      <c r="IKW398" s="289"/>
      <c r="IKX398" s="3"/>
      <c r="IKY398" s="289"/>
      <c r="IKZ398" s="289"/>
      <c r="IUJ398" s="3"/>
      <c r="IUK398" s="286"/>
      <c r="IUL398" s="287"/>
      <c r="IUM398" s="3"/>
      <c r="IUN398" s="3"/>
      <c r="IUO398" s="288"/>
      <c r="IUP398" s="3"/>
      <c r="IUQ398" s="289"/>
      <c r="IUR398" s="3"/>
      <c r="IUS398" s="289"/>
      <c r="IUT398" s="3"/>
      <c r="IUU398" s="289"/>
      <c r="IUV398" s="289"/>
      <c r="JEF398" s="3"/>
      <c r="JEG398" s="286"/>
      <c r="JEH398" s="287"/>
      <c r="JEI398" s="3"/>
      <c r="JEJ398" s="3"/>
      <c r="JEK398" s="288"/>
      <c r="JEL398" s="3"/>
      <c r="JEM398" s="289"/>
      <c r="JEN398" s="3"/>
      <c r="JEO398" s="289"/>
      <c r="JEP398" s="3"/>
      <c r="JEQ398" s="289"/>
      <c r="JER398" s="289"/>
      <c r="JOB398" s="3"/>
      <c r="JOC398" s="286"/>
      <c r="JOD398" s="287"/>
      <c r="JOE398" s="3"/>
      <c r="JOF398" s="3"/>
      <c r="JOG398" s="288"/>
      <c r="JOH398" s="3"/>
      <c r="JOI398" s="289"/>
      <c r="JOJ398" s="3"/>
      <c r="JOK398" s="289"/>
      <c r="JOL398" s="3"/>
      <c r="JOM398" s="289"/>
      <c r="JON398" s="289"/>
      <c r="JXX398" s="3"/>
      <c r="JXY398" s="286"/>
      <c r="JXZ398" s="287"/>
      <c r="JYA398" s="3"/>
      <c r="JYB398" s="3"/>
      <c r="JYC398" s="288"/>
      <c r="JYD398" s="3"/>
      <c r="JYE398" s="289"/>
      <c r="JYF398" s="3"/>
      <c r="JYG398" s="289"/>
      <c r="JYH398" s="3"/>
      <c r="JYI398" s="289"/>
      <c r="JYJ398" s="289"/>
      <c r="KHT398" s="3"/>
      <c r="KHU398" s="286"/>
      <c r="KHV398" s="287"/>
      <c r="KHW398" s="3"/>
      <c r="KHX398" s="3"/>
      <c r="KHY398" s="288"/>
      <c r="KHZ398" s="3"/>
      <c r="KIA398" s="289"/>
      <c r="KIB398" s="3"/>
      <c r="KIC398" s="289"/>
      <c r="KID398" s="3"/>
      <c r="KIE398" s="289"/>
      <c r="KIF398" s="289"/>
      <c r="KRP398" s="3"/>
      <c r="KRQ398" s="286"/>
      <c r="KRR398" s="287"/>
      <c r="KRS398" s="3"/>
      <c r="KRT398" s="3"/>
      <c r="KRU398" s="288"/>
      <c r="KRV398" s="3"/>
      <c r="KRW398" s="289"/>
      <c r="KRX398" s="3"/>
      <c r="KRY398" s="289"/>
      <c r="KRZ398" s="3"/>
      <c r="KSA398" s="289"/>
      <c r="KSB398" s="289"/>
      <c r="LBL398" s="3"/>
      <c r="LBM398" s="286"/>
      <c r="LBN398" s="287"/>
      <c r="LBO398" s="3"/>
      <c r="LBP398" s="3"/>
      <c r="LBQ398" s="288"/>
      <c r="LBR398" s="3"/>
      <c r="LBS398" s="289"/>
      <c r="LBT398" s="3"/>
      <c r="LBU398" s="289"/>
      <c r="LBV398" s="3"/>
      <c r="LBW398" s="289"/>
      <c r="LBX398" s="289"/>
      <c r="LLH398" s="3"/>
      <c r="LLI398" s="286"/>
      <c r="LLJ398" s="287"/>
      <c r="LLK398" s="3"/>
      <c r="LLL398" s="3"/>
      <c r="LLM398" s="288"/>
      <c r="LLN398" s="3"/>
      <c r="LLO398" s="289"/>
      <c r="LLP398" s="3"/>
      <c r="LLQ398" s="289"/>
      <c r="LLR398" s="3"/>
      <c r="LLS398" s="289"/>
      <c r="LLT398" s="289"/>
      <c r="LVD398" s="3"/>
      <c r="LVE398" s="286"/>
      <c r="LVF398" s="287"/>
      <c r="LVG398" s="3"/>
      <c r="LVH398" s="3"/>
      <c r="LVI398" s="288"/>
      <c r="LVJ398" s="3"/>
      <c r="LVK398" s="289"/>
      <c r="LVL398" s="3"/>
      <c r="LVM398" s="289"/>
      <c r="LVN398" s="3"/>
      <c r="LVO398" s="289"/>
      <c r="LVP398" s="289"/>
      <c r="MEZ398" s="3"/>
      <c r="MFA398" s="286"/>
      <c r="MFB398" s="287"/>
      <c r="MFC398" s="3"/>
      <c r="MFD398" s="3"/>
      <c r="MFE398" s="288"/>
      <c r="MFF398" s="3"/>
      <c r="MFG398" s="289"/>
      <c r="MFH398" s="3"/>
      <c r="MFI398" s="289"/>
      <c r="MFJ398" s="3"/>
      <c r="MFK398" s="289"/>
      <c r="MFL398" s="289"/>
      <c r="MOV398" s="3"/>
      <c r="MOW398" s="286"/>
      <c r="MOX398" s="287"/>
      <c r="MOY398" s="3"/>
      <c r="MOZ398" s="3"/>
      <c r="MPA398" s="288"/>
      <c r="MPB398" s="3"/>
      <c r="MPC398" s="289"/>
      <c r="MPD398" s="3"/>
      <c r="MPE398" s="289"/>
      <c r="MPF398" s="3"/>
      <c r="MPG398" s="289"/>
      <c r="MPH398" s="289"/>
      <c r="MYR398" s="3"/>
      <c r="MYS398" s="286"/>
      <c r="MYT398" s="287"/>
      <c r="MYU398" s="3"/>
      <c r="MYV398" s="3"/>
      <c r="MYW398" s="288"/>
      <c r="MYX398" s="3"/>
      <c r="MYY398" s="289"/>
      <c r="MYZ398" s="3"/>
      <c r="MZA398" s="289"/>
      <c r="MZB398" s="3"/>
      <c r="MZC398" s="289"/>
      <c r="MZD398" s="289"/>
      <c r="NIN398" s="3"/>
      <c r="NIO398" s="286"/>
      <c r="NIP398" s="287"/>
      <c r="NIQ398" s="3"/>
      <c r="NIR398" s="3"/>
      <c r="NIS398" s="288"/>
      <c r="NIT398" s="3"/>
      <c r="NIU398" s="289"/>
      <c r="NIV398" s="3"/>
      <c r="NIW398" s="289"/>
      <c r="NIX398" s="3"/>
      <c r="NIY398" s="289"/>
      <c r="NIZ398" s="289"/>
      <c r="NSJ398" s="3"/>
      <c r="NSK398" s="286"/>
      <c r="NSL398" s="287"/>
      <c r="NSM398" s="3"/>
      <c r="NSN398" s="3"/>
      <c r="NSO398" s="288"/>
      <c r="NSP398" s="3"/>
      <c r="NSQ398" s="289"/>
      <c r="NSR398" s="3"/>
      <c r="NSS398" s="289"/>
      <c r="NST398" s="3"/>
      <c r="NSU398" s="289"/>
      <c r="NSV398" s="289"/>
      <c r="OCF398" s="3"/>
      <c r="OCG398" s="286"/>
      <c r="OCH398" s="287"/>
      <c r="OCI398" s="3"/>
      <c r="OCJ398" s="3"/>
      <c r="OCK398" s="288"/>
      <c r="OCL398" s="3"/>
      <c r="OCM398" s="289"/>
      <c r="OCN398" s="3"/>
      <c r="OCO398" s="289"/>
      <c r="OCP398" s="3"/>
      <c r="OCQ398" s="289"/>
      <c r="OCR398" s="289"/>
      <c r="OMB398" s="3"/>
      <c r="OMC398" s="286"/>
      <c r="OMD398" s="287"/>
      <c r="OME398" s="3"/>
      <c r="OMF398" s="3"/>
      <c r="OMG398" s="288"/>
      <c r="OMH398" s="3"/>
      <c r="OMI398" s="289"/>
      <c r="OMJ398" s="3"/>
      <c r="OMK398" s="289"/>
      <c r="OML398" s="3"/>
      <c r="OMM398" s="289"/>
      <c r="OMN398" s="289"/>
      <c r="OVX398" s="3"/>
      <c r="OVY398" s="286"/>
      <c r="OVZ398" s="287"/>
      <c r="OWA398" s="3"/>
      <c r="OWB398" s="3"/>
      <c r="OWC398" s="288"/>
      <c r="OWD398" s="3"/>
      <c r="OWE398" s="289"/>
      <c r="OWF398" s="3"/>
      <c r="OWG398" s="289"/>
      <c r="OWH398" s="3"/>
      <c r="OWI398" s="289"/>
      <c r="OWJ398" s="289"/>
      <c r="PFT398" s="3"/>
      <c r="PFU398" s="286"/>
      <c r="PFV398" s="287"/>
      <c r="PFW398" s="3"/>
      <c r="PFX398" s="3"/>
      <c r="PFY398" s="288"/>
      <c r="PFZ398" s="3"/>
      <c r="PGA398" s="289"/>
      <c r="PGB398" s="3"/>
      <c r="PGC398" s="289"/>
      <c r="PGD398" s="3"/>
      <c r="PGE398" s="289"/>
      <c r="PGF398" s="289"/>
      <c r="PPP398" s="3"/>
      <c r="PPQ398" s="286"/>
      <c r="PPR398" s="287"/>
      <c r="PPS398" s="3"/>
      <c r="PPT398" s="3"/>
      <c r="PPU398" s="288"/>
      <c r="PPV398" s="3"/>
      <c r="PPW398" s="289"/>
      <c r="PPX398" s="3"/>
      <c r="PPY398" s="289"/>
      <c r="PPZ398" s="3"/>
      <c r="PQA398" s="289"/>
      <c r="PQB398" s="289"/>
      <c r="PZL398" s="3"/>
      <c r="PZM398" s="286"/>
      <c r="PZN398" s="287"/>
      <c r="PZO398" s="3"/>
      <c r="PZP398" s="3"/>
      <c r="PZQ398" s="288"/>
      <c r="PZR398" s="3"/>
      <c r="PZS398" s="289"/>
      <c r="PZT398" s="3"/>
      <c r="PZU398" s="289"/>
      <c r="PZV398" s="3"/>
      <c r="PZW398" s="289"/>
      <c r="PZX398" s="289"/>
      <c r="QJH398" s="3"/>
      <c r="QJI398" s="286"/>
      <c r="QJJ398" s="287"/>
      <c r="QJK398" s="3"/>
      <c r="QJL398" s="3"/>
      <c r="QJM398" s="288"/>
      <c r="QJN398" s="3"/>
      <c r="QJO398" s="289"/>
      <c r="QJP398" s="3"/>
      <c r="QJQ398" s="289"/>
      <c r="QJR398" s="3"/>
      <c r="QJS398" s="289"/>
      <c r="QJT398" s="289"/>
      <c r="QTD398" s="3"/>
      <c r="QTE398" s="286"/>
      <c r="QTF398" s="287"/>
      <c r="QTG398" s="3"/>
      <c r="QTH398" s="3"/>
      <c r="QTI398" s="288"/>
      <c r="QTJ398" s="3"/>
      <c r="QTK398" s="289"/>
      <c r="QTL398" s="3"/>
      <c r="QTM398" s="289"/>
      <c r="QTN398" s="3"/>
      <c r="QTO398" s="289"/>
      <c r="QTP398" s="289"/>
      <c r="RCZ398" s="3"/>
      <c r="RDA398" s="286"/>
      <c r="RDB398" s="287"/>
      <c r="RDC398" s="3"/>
      <c r="RDD398" s="3"/>
      <c r="RDE398" s="288"/>
      <c r="RDF398" s="3"/>
      <c r="RDG398" s="289"/>
      <c r="RDH398" s="3"/>
      <c r="RDI398" s="289"/>
      <c r="RDJ398" s="3"/>
      <c r="RDK398" s="289"/>
      <c r="RDL398" s="289"/>
      <c r="RMV398" s="3"/>
      <c r="RMW398" s="286"/>
      <c r="RMX398" s="287"/>
      <c r="RMY398" s="3"/>
      <c r="RMZ398" s="3"/>
      <c r="RNA398" s="288"/>
      <c r="RNB398" s="3"/>
      <c r="RNC398" s="289"/>
      <c r="RND398" s="3"/>
      <c r="RNE398" s="289"/>
      <c r="RNF398" s="3"/>
      <c r="RNG398" s="289"/>
      <c r="RNH398" s="289"/>
      <c r="RWR398" s="3"/>
      <c r="RWS398" s="286"/>
      <c r="RWT398" s="287"/>
      <c r="RWU398" s="3"/>
      <c r="RWV398" s="3"/>
      <c r="RWW398" s="288"/>
      <c r="RWX398" s="3"/>
      <c r="RWY398" s="289"/>
      <c r="RWZ398" s="3"/>
      <c r="RXA398" s="289"/>
      <c r="RXB398" s="3"/>
      <c r="RXC398" s="289"/>
      <c r="RXD398" s="289"/>
      <c r="SGN398" s="3"/>
      <c r="SGO398" s="286"/>
      <c r="SGP398" s="287"/>
      <c r="SGQ398" s="3"/>
      <c r="SGR398" s="3"/>
      <c r="SGS398" s="288"/>
      <c r="SGT398" s="3"/>
      <c r="SGU398" s="289"/>
      <c r="SGV398" s="3"/>
      <c r="SGW398" s="289"/>
      <c r="SGX398" s="3"/>
      <c r="SGY398" s="289"/>
      <c r="SGZ398" s="289"/>
      <c r="SQJ398" s="3"/>
      <c r="SQK398" s="286"/>
      <c r="SQL398" s="287"/>
      <c r="SQM398" s="3"/>
      <c r="SQN398" s="3"/>
      <c r="SQO398" s="288"/>
      <c r="SQP398" s="3"/>
      <c r="SQQ398" s="289"/>
      <c r="SQR398" s="3"/>
      <c r="SQS398" s="289"/>
      <c r="SQT398" s="3"/>
      <c r="SQU398" s="289"/>
      <c r="SQV398" s="289"/>
      <c r="TAF398" s="3"/>
      <c r="TAG398" s="286"/>
      <c r="TAH398" s="287"/>
      <c r="TAI398" s="3"/>
      <c r="TAJ398" s="3"/>
      <c r="TAK398" s="288"/>
      <c r="TAL398" s="3"/>
      <c r="TAM398" s="289"/>
      <c r="TAN398" s="3"/>
      <c r="TAO398" s="289"/>
      <c r="TAP398" s="3"/>
      <c r="TAQ398" s="289"/>
      <c r="TAR398" s="289"/>
      <c r="TKB398" s="3"/>
      <c r="TKC398" s="286"/>
      <c r="TKD398" s="287"/>
      <c r="TKE398" s="3"/>
      <c r="TKF398" s="3"/>
      <c r="TKG398" s="288"/>
      <c r="TKH398" s="3"/>
      <c r="TKI398" s="289"/>
      <c r="TKJ398" s="3"/>
      <c r="TKK398" s="289"/>
      <c r="TKL398" s="3"/>
      <c r="TKM398" s="289"/>
      <c r="TKN398" s="289"/>
      <c r="TTX398" s="3"/>
      <c r="TTY398" s="286"/>
      <c r="TTZ398" s="287"/>
      <c r="TUA398" s="3"/>
      <c r="TUB398" s="3"/>
      <c r="TUC398" s="288"/>
      <c r="TUD398" s="3"/>
      <c r="TUE398" s="289"/>
      <c r="TUF398" s="3"/>
      <c r="TUG398" s="289"/>
      <c r="TUH398" s="3"/>
      <c r="TUI398" s="289"/>
      <c r="TUJ398" s="289"/>
      <c r="UDT398" s="3"/>
      <c r="UDU398" s="286"/>
      <c r="UDV398" s="287"/>
      <c r="UDW398" s="3"/>
      <c r="UDX398" s="3"/>
      <c r="UDY398" s="288"/>
      <c r="UDZ398" s="3"/>
      <c r="UEA398" s="289"/>
      <c r="UEB398" s="3"/>
      <c r="UEC398" s="289"/>
      <c r="UED398" s="3"/>
      <c r="UEE398" s="289"/>
      <c r="UEF398" s="289"/>
      <c r="UNP398" s="3"/>
      <c r="UNQ398" s="286"/>
      <c r="UNR398" s="287"/>
      <c r="UNS398" s="3"/>
      <c r="UNT398" s="3"/>
      <c r="UNU398" s="288"/>
      <c r="UNV398" s="3"/>
      <c r="UNW398" s="289"/>
      <c r="UNX398" s="3"/>
      <c r="UNY398" s="289"/>
      <c r="UNZ398" s="3"/>
      <c r="UOA398" s="289"/>
      <c r="UOB398" s="289"/>
      <c r="UXL398" s="3"/>
      <c r="UXM398" s="286"/>
      <c r="UXN398" s="287"/>
      <c r="UXO398" s="3"/>
      <c r="UXP398" s="3"/>
      <c r="UXQ398" s="288"/>
      <c r="UXR398" s="3"/>
      <c r="UXS398" s="289"/>
      <c r="UXT398" s="3"/>
      <c r="UXU398" s="289"/>
      <c r="UXV398" s="3"/>
      <c r="UXW398" s="289"/>
      <c r="UXX398" s="289"/>
      <c r="VHH398" s="3"/>
      <c r="VHI398" s="286"/>
      <c r="VHJ398" s="287"/>
      <c r="VHK398" s="3"/>
      <c r="VHL398" s="3"/>
      <c r="VHM398" s="288"/>
      <c r="VHN398" s="3"/>
      <c r="VHO398" s="289"/>
      <c r="VHP398" s="3"/>
      <c r="VHQ398" s="289"/>
      <c r="VHR398" s="3"/>
      <c r="VHS398" s="289"/>
      <c r="VHT398" s="289"/>
      <c r="VRD398" s="3"/>
      <c r="VRE398" s="286"/>
      <c r="VRF398" s="287"/>
      <c r="VRG398" s="3"/>
      <c r="VRH398" s="3"/>
      <c r="VRI398" s="288"/>
      <c r="VRJ398" s="3"/>
      <c r="VRK398" s="289"/>
      <c r="VRL398" s="3"/>
      <c r="VRM398" s="289"/>
      <c r="VRN398" s="3"/>
      <c r="VRO398" s="289"/>
      <c r="VRP398" s="289"/>
      <c r="WAZ398" s="3"/>
      <c r="WBA398" s="286"/>
      <c r="WBB398" s="287"/>
      <c r="WBC398" s="3"/>
      <c r="WBD398" s="3"/>
      <c r="WBE398" s="288"/>
      <c r="WBF398" s="3"/>
      <c r="WBG398" s="289"/>
      <c r="WBH398" s="3"/>
      <c r="WBI398" s="289"/>
      <c r="WBJ398" s="3"/>
      <c r="WBK398" s="289"/>
      <c r="WBL398" s="289"/>
      <c r="WKV398" s="3"/>
      <c r="WKW398" s="286"/>
      <c r="WKX398" s="287"/>
      <c r="WKY398" s="3"/>
      <c r="WKZ398" s="3"/>
      <c r="WLA398" s="288"/>
      <c r="WLB398" s="3"/>
      <c r="WLC398" s="289"/>
      <c r="WLD398" s="3"/>
      <c r="WLE398" s="289"/>
      <c r="WLF398" s="3"/>
      <c r="WLG398" s="289"/>
      <c r="WLH398" s="289"/>
      <c r="WUR398" s="3"/>
      <c r="WUS398" s="286"/>
      <c r="WUT398" s="287"/>
      <c r="WUU398" s="3"/>
      <c r="WUV398" s="3"/>
      <c r="WUW398" s="288"/>
      <c r="WUX398" s="3"/>
      <c r="WUY398" s="289"/>
      <c r="WUZ398" s="3"/>
      <c r="WVA398" s="289"/>
      <c r="WVB398" s="3"/>
      <c r="WVC398" s="289"/>
      <c r="WVD398" s="289"/>
    </row>
    <row r="399" spans="1:1020 1264:2044 2288:3068 3312:4092 4336:5116 5360:6140 6384:7164 7408:8188 8432:9212 9456:10236 10480:11260 11504:12284 12528:13308 13552:14332 14576:15356 15600:16124" x14ac:dyDescent="0.35">
      <c r="A399" s="291" t="s">
        <v>1106</v>
      </c>
      <c r="B399" s="258" t="s">
        <v>1466</v>
      </c>
      <c r="C399" s="70" t="s">
        <v>512</v>
      </c>
      <c r="D399" s="283">
        <v>1</v>
      </c>
      <c r="E399" s="192"/>
      <c r="F399" s="192">
        <f t="shared" si="6"/>
        <v>0</v>
      </c>
      <c r="G399" s="255" t="s">
        <v>805</v>
      </c>
      <c r="IF399" s="3"/>
      <c r="IG399" s="286"/>
      <c r="IH399" s="287"/>
      <c r="II399" s="3"/>
      <c r="IJ399" s="3"/>
      <c r="IK399" s="288"/>
      <c r="IL399" s="3"/>
      <c r="IM399" s="289"/>
      <c r="IN399" s="3"/>
      <c r="IO399" s="289"/>
      <c r="IP399" s="3"/>
      <c r="IQ399" s="289"/>
      <c r="IR399" s="289"/>
      <c r="SB399" s="3"/>
      <c r="SC399" s="286"/>
      <c r="SD399" s="287"/>
      <c r="SE399" s="3"/>
      <c r="SF399" s="3"/>
      <c r="SG399" s="288"/>
      <c r="SH399" s="3"/>
      <c r="SI399" s="289"/>
      <c r="SJ399" s="3"/>
      <c r="SK399" s="289"/>
      <c r="SL399" s="3"/>
      <c r="SM399" s="289"/>
      <c r="SN399" s="289"/>
      <c r="ABX399" s="3"/>
      <c r="ABY399" s="286"/>
      <c r="ABZ399" s="287"/>
      <c r="ACA399" s="3"/>
      <c r="ACB399" s="3"/>
      <c r="ACC399" s="288"/>
      <c r="ACD399" s="3"/>
      <c r="ACE399" s="289"/>
      <c r="ACF399" s="3"/>
      <c r="ACG399" s="289"/>
      <c r="ACH399" s="3"/>
      <c r="ACI399" s="289"/>
      <c r="ACJ399" s="289"/>
      <c r="ALT399" s="3"/>
      <c r="ALU399" s="286"/>
      <c r="ALV399" s="287"/>
      <c r="ALW399" s="3"/>
      <c r="ALX399" s="3"/>
      <c r="ALY399" s="288"/>
      <c r="ALZ399" s="3"/>
      <c r="AMA399" s="289"/>
      <c r="AMB399" s="3"/>
      <c r="AMC399" s="289"/>
      <c r="AMD399" s="3"/>
      <c r="AME399" s="289"/>
      <c r="AMF399" s="289"/>
      <c r="AVP399" s="3"/>
      <c r="AVQ399" s="286"/>
      <c r="AVR399" s="287"/>
      <c r="AVS399" s="3"/>
      <c r="AVT399" s="3"/>
      <c r="AVU399" s="288"/>
      <c r="AVV399" s="3"/>
      <c r="AVW399" s="289"/>
      <c r="AVX399" s="3"/>
      <c r="AVY399" s="289"/>
      <c r="AVZ399" s="3"/>
      <c r="AWA399" s="289"/>
      <c r="AWB399" s="289"/>
      <c r="BFL399" s="3"/>
      <c r="BFM399" s="286"/>
      <c r="BFN399" s="287"/>
      <c r="BFO399" s="3"/>
      <c r="BFP399" s="3"/>
      <c r="BFQ399" s="288"/>
      <c r="BFR399" s="3"/>
      <c r="BFS399" s="289"/>
      <c r="BFT399" s="3"/>
      <c r="BFU399" s="289"/>
      <c r="BFV399" s="3"/>
      <c r="BFW399" s="289"/>
      <c r="BFX399" s="289"/>
      <c r="BPH399" s="3"/>
      <c r="BPI399" s="286"/>
      <c r="BPJ399" s="287"/>
      <c r="BPK399" s="3"/>
      <c r="BPL399" s="3"/>
      <c r="BPM399" s="288"/>
      <c r="BPN399" s="3"/>
      <c r="BPO399" s="289"/>
      <c r="BPP399" s="3"/>
      <c r="BPQ399" s="289"/>
      <c r="BPR399" s="3"/>
      <c r="BPS399" s="289"/>
      <c r="BPT399" s="289"/>
      <c r="BZD399" s="3"/>
      <c r="BZE399" s="286"/>
      <c r="BZF399" s="287"/>
      <c r="BZG399" s="3"/>
      <c r="BZH399" s="3"/>
      <c r="BZI399" s="288"/>
      <c r="BZJ399" s="3"/>
      <c r="BZK399" s="289"/>
      <c r="BZL399" s="3"/>
      <c r="BZM399" s="289"/>
      <c r="BZN399" s="3"/>
      <c r="BZO399" s="289"/>
      <c r="BZP399" s="289"/>
      <c r="CIZ399" s="3"/>
      <c r="CJA399" s="286"/>
      <c r="CJB399" s="287"/>
      <c r="CJC399" s="3"/>
      <c r="CJD399" s="3"/>
      <c r="CJE399" s="288"/>
      <c r="CJF399" s="3"/>
      <c r="CJG399" s="289"/>
      <c r="CJH399" s="3"/>
      <c r="CJI399" s="289"/>
      <c r="CJJ399" s="3"/>
      <c r="CJK399" s="289"/>
      <c r="CJL399" s="289"/>
      <c r="CSV399" s="3"/>
      <c r="CSW399" s="286"/>
      <c r="CSX399" s="287"/>
      <c r="CSY399" s="3"/>
      <c r="CSZ399" s="3"/>
      <c r="CTA399" s="288"/>
      <c r="CTB399" s="3"/>
      <c r="CTC399" s="289"/>
      <c r="CTD399" s="3"/>
      <c r="CTE399" s="289"/>
      <c r="CTF399" s="3"/>
      <c r="CTG399" s="289"/>
      <c r="CTH399" s="289"/>
      <c r="DCR399" s="3"/>
      <c r="DCS399" s="286"/>
      <c r="DCT399" s="287"/>
      <c r="DCU399" s="3"/>
      <c r="DCV399" s="3"/>
      <c r="DCW399" s="288"/>
      <c r="DCX399" s="3"/>
      <c r="DCY399" s="289"/>
      <c r="DCZ399" s="3"/>
      <c r="DDA399" s="289"/>
      <c r="DDB399" s="3"/>
      <c r="DDC399" s="289"/>
      <c r="DDD399" s="289"/>
      <c r="DMN399" s="3"/>
      <c r="DMO399" s="286"/>
      <c r="DMP399" s="287"/>
      <c r="DMQ399" s="3"/>
      <c r="DMR399" s="3"/>
      <c r="DMS399" s="288"/>
      <c r="DMT399" s="3"/>
      <c r="DMU399" s="289"/>
      <c r="DMV399" s="3"/>
      <c r="DMW399" s="289"/>
      <c r="DMX399" s="3"/>
      <c r="DMY399" s="289"/>
      <c r="DMZ399" s="289"/>
      <c r="DWJ399" s="3"/>
      <c r="DWK399" s="286"/>
      <c r="DWL399" s="287"/>
      <c r="DWM399" s="3"/>
      <c r="DWN399" s="3"/>
      <c r="DWO399" s="288"/>
      <c r="DWP399" s="3"/>
      <c r="DWQ399" s="289"/>
      <c r="DWR399" s="3"/>
      <c r="DWS399" s="289"/>
      <c r="DWT399" s="3"/>
      <c r="DWU399" s="289"/>
      <c r="DWV399" s="289"/>
      <c r="EGF399" s="3"/>
      <c r="EGG399" s="286"/>
      <c r="EGH399" s="287"/>
      <c r="EGI399" s="3"/>
      <c r="EGJ399" s="3"/>
      <c r="EGK399" s="288"/>
      <c r="EGL399" s="3"/>
      <c r="EGM399" s="289"/>
      <c r="EGN399" s="3"/>
      <c r="EGO399" s="289"/>
      <c r="EGP399" s="3"/>
      <c r="EGQ399" s="289"/>
      <c r="EGR399" s="289"/>
      <c r="EQB399" s="3"/>
      <c r="EQC399" s="286"/>
      <c r="EQD399" s="287"/>
      <c r="EQE399" s="3"/>
      <c r="EQF399" s="3"/>
      <c r="EQG399" s="288"/>
      <c r="EQH399" s="3"/>
      <c r="EQI399" s="289"/>
      <c r="EQJ399" s="3"/>
      <c r="EQK399" s="289"/>
      <c r="EQL399" s="3"/>
      <c r="EQM399" s="289"/>
      <c r="EQN399" s="289"/>
      <c r="EZX399" s="3"/>
      <c r="EZY399" s="286"/>
      <c r="EZZ399" s="287"/>
      <c r="FAA399" s="3"/>
      <c r="FAB399" s="3"/>
      <c r="FAC399" s="288"/>
      <c r="FAD399" s="3"/>
      <c r="FAE399" s="289"/>
      <c r="FAF399" s="3"/>
      <c r="FAG399" s="289"/>
      <c r="FAH399" s="3"/>
      <c r="FAI399" s="289"/>
      <c r="FAJ399" s="289"/>
      <c r="FJT399" s="3"/>
      <c r="FJU399" s="286"/>
      <c r="FJV399" s="287"/>
      <c r="FJW399" s="3"/>
      <c r="FJX399" s="3"/>
      <c r="FJY399" s="288"/>
      <c r="FJZ399" s="3"/>
      <c r="FKA399" s="289"/>
      <c r="FKB399" s="3"/>
      <c r="FKC399" s="289"/>
      <c r="FKD399" s="3"/>
      <c r="FKE399" s="289"/>
      <c r="FKF399" s="289"/>
      <c r="FTP399" s="3"/>
      <c r="FTQ399" s="286"/>
      <c r="FTR399" s="287"/>
      <c r="FTS399" s="3"/>
      <c r="FTT399" s="3"/>
      <c r="FTU399" s="288"/>
      <c r="FTV399" s="3"/>
      <c r="FTW399" s="289"/>
      <c r="FTX399" s="3"/>
      <c r="FTY399" s="289"/>
      <c r="FTZ399" s="3"/>
      <c r="FUA399" s="289"/>
      <c r="FUB399" s="289"/>
      <c r="GDL399" s="3"/>
      <c r="GDM399" s="286"/>
      <c r="GDN399" s="287"/>
      <c r="GDO399" s="3"/>
      <c r="GDP399" s="3"/>
      <c r="GDQ399" s="288"/>
      <c r="GDR399" s="3"/>
      <c r="GDS399" s="289"/>
      <c r="GDT399" s="3"/>
      <c r="GDU399" s="289"/>
      <c r="GDV399" s="3"/>
      <c r="GDW399" s="289"/>
      <c r="GDX399" s="289"/>
      <c r="GNH399" s="3"/>
      <c r="GNI399" s="286"/>
      <c r="GNJ399" s="287"/>
      <c r="GNK399" s="3"/>
      <c r="GNL399" s="3"/>
      <c r="GNM399" s="288"/>
      <c r="GNN399" s="3"/>
      <c r="GNO399" s="289"/>
      <c r="GNP399" s="3"/>
      <c r="GNQ399" s="289"/>
      <c r="GNR399" s="3"/>
      <c r="GNS399" s="289"/>
      <c r="GNT399" s="289"/>
      <c r="GXD399" s="3"/>
      <c r="GXE399" s="286"/>
      <c r="GXF399" s="287"/>
      <c r="GXG399" s="3"/>
      <c r="GXH399" s="3"/>
      <c r="GXI399" s="288"/>
      <c r="GXJ399" s="3"/>
      <c r="GXK399" s="289"/>
      <c r="GXL399" s="3"/>
      <c r="GXM399" s="289"/>
      <c r="GXN399" s="3"/>
      <c r="GXO399" s="289"/>
      <c r="GXP399" s="289"/>
      <c r="HGZ399" s="3"/>
      <c r="HHA399" s="286"/>
      <c r="HHB399" s="287"/>
      <c r="HHC399" s="3"/>
      <c r="HHD399" s="3"/>
      <c r="HHE399" s="288"/>
      <c r="HHF399" s="3"/>
      <c r="HHG399" s="289"/>
      <c r="HHH399" s="3"/>
      <c r="HHI399" s="289"/>
      <c r="HHJ399" s="3"/>
      <c r="HHK399" s="289"/>
      <c r="HHL399" s="289"/>
      <c r="HQV399" s="3"/>
      <c r="HQW399" s="286"/>
      <c r="HQX399" s="287"/>
      <c r="HQY399" s="3"/>
      <c r="HQZ399" s="3"/>
      <c r="HRA399" s="288"/>
      <c r="HRB399" s="3"/>
      <c r="HRC399" s="289"/>
      <c r="HRD399" s="3"/>
      <c r="HRE399" s="289"/>
      <c r="HRF399" s="3"/>
      <c r="HRG399" s="289"/>
      <c r="HRH399" s="289"/>
      <c r="IAR399" s="3"/>
      <c r="IAS399" s="286"/>
      <c r="IAT399" s="287"/>
      <c r="IAU399" s="3"/>
      <c r="IAV399" s="3"/>
      <c r="IAW399" s="288"/>
      <c r="IAX399" s="3"/>
      <c r="IAY399" s="289"/>
      <c r="IAZ399" s="3"/>
      <c r="IBA399" s="289"/>
      <c r="IBB399" s="3"/>
      <c r="IBC399" s="289"/>
      <c r="IBD399" s="289"/>
      <c r="IKN399" s="3"/>
      <c r="IKO399" s="286"/>
      <c r="IKP399" s="287"/>
      <c r="IKQ399" s="3"/>
      <c r="IKR399" s="3"/>
      <c r="IKS399" s="288"/>
      <c r="IKT399" s="3"/>
      <c r="IKU399" s="289"/>
      <c r="IKV399" s="3"/>
      <c r="IKW399" s="289"/>
      <c r="IKX399" s="3"/>
      <c r="IKY399" s="289"/>
      <c r="IKZ399" s="289"/>
      <c r="IUJ399" s="3"/>
      <c r="IUK399" s="286"/>
      <c r="IUL399" s="287"/>
      <c r="IUM399" s="3"/>
      <c r="IUN399" s="3"/>
      <c r="IUO399" s="288"/>
      <c r="IUP399" s="3"/>
      <c r="IUQ399" s="289"/>
      <c r="IUR399" s="3"/>
      <c r="IUS399" s="289"/>
      <c r="IUT399" s="3"/>
      <c r="IUU399" s="289"/>
      <c r="IUV399" s="289"/>
      <c r="JEF399" s="3"/>
      <c r="JEG399" s="286"/>
      <c r="JEH399" s="287"/>
      <c r="JEI399" s="3"/>
      <c r="JEJ399" s="3"/>
      <c r="JEK399" s="288"/>
      <c r="JEL399" s="3"/>
      <c r="JEM399" s="289"/>
      <c r="JEN399" s="3"/>
      <c r="JEO399" s="289"/>
      <c r="JEP399" s="3"/>
      <c r="JEQ399" s="289"/>
      <c r="JER399" s="289"/>
      <c r="JOB399" s="3"/>
      <c r="JOC399" s="286"/>
      <c r="JOD399" s="287"/>
      <c r="JOE399" s="3"/>
      <c r="JOF399" s="3"/>
      <c r="JOG399" s="288"/>
      <c r="JOH399" s="3"/>
      <c r="JOI399" s="289"/>
      <c r="JOJ399" s="3"/>
      <c r="JOK399" s="289"/>
      <c r="JOL399" s="3"/>
      <c r="JOM399" s="289"/>
      <c r="JON399" s="289"/>
      <c r="JXX399" s="3"/>
      <c r="JXY399" s="286"/>
      <c r="JXZ399" s="287"/>
      <c r="JYA399" s="3"/>
      <c r="JYB399" s="3"/>
      <c r="JYC399" s="288"/>
      <c r="JYD399" s="3"/>
      <c r="JYE399" s="289"/>
      <c r="JYF399" s="3"/>
      <c r="JYG399" s="289"/>
      <c r="JYH399" s="3"/>
      <c r="JYI399" s="289"/>
      <c r="JYJ399" s="289"/>
      <c r="KHT399" s="3"/>
      <c r="KHU399" s="286"/>
      <c r="KHV399" s="287"/>
      <c r="KHW399" s="3"/>
      <c r="KHX399" s="3"/>
      <c r="KHY399" s="288"/>
      <c r="KHZ399" s="3"/>
      <c r="KIA399" s="289"/>
      <c r="KIB399" s="3"/>
      <c r="KIC399" s="289"/>
      <c r="KID399" s="3"/>
      <c r="KIE399" s="289"/>
      <c r="KIF399" s="289"/>
      <c r="KRP399" s="3"/>
      <c r="KRQ399" s="286"/>
      <c r="KRR399" s="287"/>
      <c r="KRS399" s="3"/>
      <c r="KRT399" s="3"/>
      <c r="KRU399" s="288"/>
      <c r="KRV399" s="3"/>
      <c r="KRW399" s="289"/>
      <c r="KRX399" s="3"/>
      <c r="KRY399" s="289"/>
      <c r="KRZ399" s="3"/>
      <c r="KSA399" s="289"/>
      <c r="KSB399" s="289"/>
      <c r="LBL399" s="3"/>
      <c r="LBM399" s="286"/>
      <c r="LBN399" s="287"/>
      <c r="LBO399" s="3"/>
      <c r="LBP399" s="3"/>
      <c r="LBQ399" s="288"/>
      <c r="LBR399" s="3"/>
      <c r="LBS399" s="289"/>
      <c r="LBT399" s="3"/>
      <c r="LBU399" s="289"/>
      <c r="LBV399" s="3"/>
      <c r="LBW399" s="289"/>
      <c r="LBX399" s="289"/>
      <c r="LLH399" s="3"/>
      <c r="LLI399" s="286"/>
      <c r="LLJ399" s="287"/>
      <c r="LLK399" s="3"/>
      <c r="LLL399" s="3"/>
      <c r="LLM399" s="288"/>
      <c r="LLN399" s="3"/>
      <c r="LLO399" s="289"/>
      <c r="LLP399" s="3"/>
      <c r="LLQ399" s="289"/>
      <c r="LLR399" s="3"/>
      <c r="LLS399" s="289"/>
      <c r="LLT399" s="289"/>
      <c r="LVD399" s="3"/>
      <c r="LVE399" s="286"/>
      <c r="LVF399" s="287"/>
      <c r="LVG399" s="3"/>
      <c r="LVH399" s="3"/>
      <c r="LVI399" s="288"/>
      <c r="LVJ399" s="3"/>
      <c r="LVK399" s="289"/>
      <c r="LVL399" s="3"/>
      <c r="LVM399" s="289"/>
      <c r="LVN399" s="3"/>
      <c r="LVO399" s="289"/>
      <c r="LVP399" s="289"/>
      <c r="MEZ399" s="3"/>
      <c r="MFA399" s="286"/>
      <c r="MFB399" s="287"/>
      <c r="MFC399" s="3"/>
      <c r="MFD399" s="3"/>
      <c r="MFE399" s="288"/>
      <c r="MFF399" s="3"/>
      <c r="MFG399" s="289"/>
      <c r="MFH399" s="3"/>
      <c r="MFI399" s="289"/>
      <c r="MFJ399" s="3"/>
      <c r="MFK399" s="289"/>
      <c r="MFL399" s="289"/>
      <c r="MOV399" s="3"/>
      <c r="MOW399" s="286"/>
      <c r="MOX399" s="287"/>
      <c r="MOY399" s="3"/>
      <c r="MOZ399" s="3"/>
      <c r="MPA399" s="288"/>
      <c r="MPB399" s="3"/>
      <c r="MPC399" s="289"/>
      <c r="MPD399" s="3"/>
      <c r="MPE399" s="289"/>
      <c r="MPF399" s="3"/>
      <c r="MPG399" s="289"/>
      <c r="MPH399" s="289"/>
      <c r="MYR399" s="3"/>
      <c r="MYS399" s="286"/>
      <c r="MYT399" s="287"/>
      <c r="MYU399" s="3"/>
      <c r="MYV399" s="3"/>
      <c r="MYW399" s="288"/>
      <c r="MYX399" s="3"/>
      <c r="MYY399" s="289"/>
      <c r="MYZ399" s="3"/>
      <c r="MZA399" s="289"/>
      <c r="MZB399" s="3"/>
      <c r="MZC399" s="289"/>
      <c r="MZD399" s="289"/>
      <c r="NIN399" s="3"/>
      <c r="NIO399" s="286"/>
      <c r="NIP399" s="287"/>
      <c r="NIQ399" s="3"/>
      <c r="NIR399" s="3"/>
      <c r="NIS399" s="288"/>
      <c r="NIT399" s="3"/>
      <c r="NIU399" s="289"/>
      <c r="NIV399" s="3"/>
      <c r="NIW399" s="289"/>
      <c r="NIX399" s="3"/>
      <c r="NIY399" s="289"/>
      <c r="NIZ399" s="289"/>
      <c r="NSJ399" s="3"/>
      <c r="NSK399" s="286"/>
      <c r="NSL399" s="287"/>
      <c r="NSM399" s="3"/>
      <c r="NSN399" s="3"/>
      <c r="NSO399" s="288"/>
      <c r="NSP399" s="3"/>
      <c r="NSQ399" s="289"/>
      <c r="NSR399" s="3"/>
      <c r="NSS399" s="289"/>
      <c r="NST399" s="3"/>
      <c r="NSU399" s="289"/>
      <c r="NSV399" s="289"/>
      <c r="OCF399" s="3"/>
      <c r="OCG399" s="286"/>
      <c r="OCH399" s="287"/>
      <c r="OCI399" s="3"/>
      <c r="OCJ399" s="3"/>
      <c r="OCK399" s="288"/>
      <c r="OCL399" s="3"/>
      <c r="OCM399" s="289"/>
      <c r="OCN399" s="3"/>
      <c r="OCO399" s="289"/>
      <c r="OCP399" s="3"/>
      <c r="OCQ399" s="289"/>
      <c r="OCR399" s="289"/>
      <c r="OMB399" s="3"/>
      <c r="OMC399" s="286"/>
      <c r="OMD399" s="287"/>
      <c r="OME399" s="3"/>
      <c r="OMF399" s="3"/>
      <c r="OMG399" s="288"/>
      <c r="OMH399" s="3"/>
      <c r="OMI399" s="289"/>
      <c r="OMJ399" s="3"/>
      <c r="OMK399" s="289"/>
      <c r="OML399" s="3"/>
      <c r="OMM399" s="289"/>
      <c r="OMN399" s="289"/>
      <c r="OVX399" s="3"/>
      <c r="OVY399" s="286"/>
      <c r="OVZ399" s="287"/>
      <c r="OWA399" s="3"/>
      <c r="OWB399" s="3"/>
      <c r="OWC399" s="288"/>
      <c r="OWD399" s="3"/>
      <c r="OWE399" s="289"/>
      <c r="OWF399" s="3"/>
      <c r="OWG399" s="289"/>
      <c r="OWH399" s="3"/>
      <c r="OWI399" s="289"/>
      <c r="OWJ399" s="289"/>
      <c r="PFT399" s="3"/>
      <c r="PFU399" s="286"/>
      <c r="PFV399" s="287"/>
      <c r="PFW399" s="3"/>
      <c r="PFX399" s="3"/>
      <c r="PFY399" s="288"/>
      <c r="PFZ399" s="3"/>
      <c r="PGA399" s="289"/>
      <c r="PGB399" s="3"/>
      <c r="PGC399" s="289"/>
      <c r="PGD399" s="3"/>
      <c r="PGE399" s="289"/>
      <c r="PGF399" s="289"/>
      <c r="PPP399" s="3"/>
      <c r="PPQ399" s="286"/>
      <c r="PPR399" s="287"/>
      <c r="PPS399" s="3"/>
      <c r="PPT399" s="3"/>
      <c r="PPU399" s="288"/>
      <c r="PPV399" s="3"/>
      <c r="PPW399" s="289"/>
      <c r="PPX399" s="3"/>
      <c r="PPY399" s="289"/>
      <c r="PPZ399" s="3"/>
      <c r="PQA399" s="289"/>
      <c r="PQB399" s="289"/>
      <c r="PZL399" s="3"/>
      <c r="PZM399" s="286"/>
      <c r="PZN399" s="287"/>
      <c r="PZO399" s="3"/>
      <c r="PZP399" s="3"/>
      <c r="PZQ399" s="288"/>
      <c r="PZR399" s="3"/>
      <c r="PZS399" s="289"/>
      <c r="PZT399" s="3"/>
      <c r="PZU399" s="289"/>
      <c r="PZV399" s="3"/>
      <c r="PZW399" s="289"/>
      <c r="PZX399" s="289"/>
      <c r="QJH399" s="3"/>
      <c r="QJI399" s="286"/>
      <c r="QJJ399" s="287"/>
      <c r="QJK399" s="3"/>
      <c r="QJL399" s="3"/>
      <c r="QJM399" s="288"/>
      <c r="QJN399" s="3"/>
      <c r="QJO399" s="289"/>
      <c r="QJP399" s="3"/>
      <c r="QJQ399" s="289"/>
      <c r="QJR399" s="3"/>
      <c r="QJS399" s="289"/>
      <c r="QJT399" s="289"/>
      <c r="QTD399" s="3"/>
      <c r="QTE399" s="286"/>
      <c r="QTF399" s="287"/>
      <c r="QTG399" s="3"/>
      <c r="QTH399" s="3"/>
      <c r="QTI399" s="288"/>
      <c r="QTJ399" s="3"/>
      <c r="QTK399" s="289"/>
      <c r="QTL399" s="3"/>
      <c r="QTM399" s="289"/>
      <c r="QTN399" s="3"/>
      <c r="QTO399" s="289"/>
      <c r="QTP399" s="289"/>
      <c r="RCZ399" s="3"/>
      <c r="RDA399" s="286"/>
      <c r="RDB399" s="287"/>
      <c r="RDC399" s="3"/>
      <c r="RDD399" s="3"/>
      <c r="RDE399" s="288"/>
      <c r="RDF399" s="3"/>
      <c r="RDG399" s="289"/>
      <c r="RDH399" s="3"/>
      <c r="RDI399" s="289"/>
      <c r="RDJ399" s="3"/>
      <c r="RDK399" s="289"/>
      <c r="RDL399" s="289"/>
      <c r="RMV399" s="3"/>
      <c r="RMW399" s="286"/>
      <c r="RMX399" s="287"/>
      <c r="RMY399" s="3"/>
      <c r="RMZ399" s="3"/>
      <c r="RNA399" s="288"/>
      <c r="RNB399" s="3"/>
      <c r="RNC399" s="289"/>
      <c r="RND399" s="3"/>
      <c r="RNE399" s="289"/>
      <c r="RNF399" s="3"/>
      <c r="RNG399" s="289"/>
      <c r="RNH399" s="289"/>
      <c r="RWR399" s="3"/>
      <c r="RWS399" s="286"/>
      <c r="RWT399" s="287"/>
      <c r="RWU399" s="3"/>
      <c r="RWV399" s="3"/>
      <c r="RWW399" s="288"/>
      <c r="RWX399" s="3"/>
      <c r="RWY399" s="289"/>
      <c r="RWZ399" s="3"/>
      <c r="RXA399" s="289"/>
      <c r="RXB399" s="3"/>
      <c r="RXC399" s="289"/>
      <c r="RXD399" s="289"/>
      <c r="SGN399" s="3"/>
      <c r="SGO399" s="286"/>
      <c r="SGP399" s="287"/>
      <c r="SGQ399" s="3"/>
      <c r="SGR399" s="3"/>
      <c r="SGS399" s="288"/>
      <c r="SGT399" s="3"/>
      <c r="SGU399" s="289"/>
      <c r="SGV399" s="3"/>
      <c r="SGW399" s="289"/>
      <c r="SGX399" s="3"/>
      <c r="SGY399" s="289"/>
      <c r="SGZ399" s="289"/>
      <c r="SQJ399" s="3"/>
      <c r="SQK399" s="286"/>
      <c r="SQL399" s="287"/>
      <c r="SQM399" s="3"/>
      <c r="SQN399" s="3"/>
      <c r="SQO399" s="288"/>
      <c r="SQP399" s="3"/>
      <c r="SQQ399" s="289"/>
      <c r="SQR399" s="3"/>
      <c r="SQS399" s="289"/>
      <c r="SQT399" s="3"/>
      <c r="SQU399" s="289"/>
      <c r="SQV399" s="289"/>
      <c r="TAF399" s="3"/>
      <c r="TAG399" s="286"/>
      <c r="TAH399" s="287"/>
      <c r="TAI399" s="3"/>
      <c r="TAJ399" s="3"/>
      <c r="TAK399" s="288"/>
      <c r="TAL399" s="3"/>
      <c r="TAM399" s="289"/>
      <c r="TAN399" s="3"/>
      <c r="TAO399" s="289"/>
      <c r="TAP399" s="3"/>
      <c r="TAQ399" s="289"/>
      <c r="TAR399" s="289"/>
      <c r="TKB399" s="3"/>
      <c r="TKC399" s="286"/>
      <c r="TKD399" s="287"/>
      <c r="TKE399" s="3"/>
      <c r="TKF399" s="3"/>
      <c r="TKG399" s="288"/>
      <c r="TKH399" s="3"/>
      <c r="TKI399" s="289"/>
      <c r="TKJ399" s="3"/>
      <c r="TKK399" s="289"/>
      <c r="TKL399" s="3"/>
      <c r="TKM399" s="289"/>
      <c r="TKN399" s="289"/>
      <c r="TTX399" s="3"/>
      <c r="TTY399" s="286"/>
      <c r="TTZ399" s="287"/>
      <c r="TUA399" s="3"/>
      <c r="TUB399" s="3"/>
      <c r="TUC399" s="288"/>
      <c r="TUD399" s="3"/>
      <c r="TUE399" s="289"/>
      <c r="TUF399" s="3"/>
      <c r="TUG399" s="289"/>
      <c r="TUH399" s="3"/>
      <c r="TUI399" s="289"/>
      <c r="TUJ399" s="289"/>
      <c r="UDT399" s="3"/>
      <c r="UDU399" s="286"/>
      <c r="UDV399" s="287"/>
      <c r="UDW399" s="3"/>
      <c r="UDX399" s="3"/>
      <c r="UDY399" s="288"/>
      <c r="UDZ399" s="3"/>
      <c r="UEA399" s="289"/>
      <c r="UEB399" s="3"/>
      <c r="UEC399" s="289"/>
      <c r="UED399" s="3"/>
      <c r="UEE399" s="289"/>
      <c r="UEF399" s="289"/>
      <c r="UNP399" s="3"/>
      <c r="UNQ399" s="286"/>
      <c r="UNR399" s="287"/>
      <c r="UNS399" s="3"/>
      <c r="UNT399" s="3"/>
      <c r="UNU399" s="288"/>
      <c r="UNV399" s="3"/>
      <c r="UNW399" s="289"/>
      <c r="UNX399" s="3"/>
      <c r="UNY399" s="289"/>
      <c r="UNZ399" s="3"/>
      <c r="UOA399" s="289"/>
      <c r="UOB399" s="289"/>
      <c r="UXL399" s="3"/>
      <c r="UXM399" s="286"/>
      <c r="UXN399" s="287"/>
      <c r="UXO399" s="3"/>
      <c r="UXP399" s="3"/>
      <c r="UXQ399" s="288"/>
      <c r="UXR399" s="3"/>
      <c r="UXS399" s="289"/>
      <c r="UXT399" s="3"/>
      <c r="UXU399" s="289"/>
      <c r="UXV399" s="3"/>
      <c r="UXW399" s="289"/>
      <c r="UXX399" s="289"/>
      <c r="VHH399" s="3"/>
      <c r="VHI399" s="286"/>
      <c r="VHJ399" s="287"/>
      <c r="VHK399" s="3"/>
      <c r="VHL399" s="3"/>
      <c r="VHM399" s="288"/>
      <c r="VHN399" s="3"/>
      <c r="VHO399" s="289"/>
      <c r="VHP399" s="3"/>
      <c r="VHQ399" s="289"/>
      <c r="VHR399" s="3"/>
      <c r="VHS399" s="289"/>
      <c r="VHT399" s="289"/>
      <c r="VRD399" s="3"/>
      <c r="VRE399" s="286"/>
      <c r="VRF399" s="287"/>
      <c r="VRG399" s="3"/>
      <c r="VRH399" s="3"/>
      <c r="VRI399" s="288"/>
      <c r="VRJ399" s="3"/>
      <c r="VRK399" s="289"/>
      <c r="VRL399" s="3"/>
      <c r="VRM399" s="289"/>
      <c r="VRN399" s="3"/>
      <c r="VRO399" s="289"/>
      <c r="VRP399" s="289"/>
      <c r="WAZ399" s="3"/>
      <c r="WBA399" s="286"/>
      <c r="WBB399" s="287"/>
      <c r="WBC399" s="3"/>
      <c r="WBD399" s="3"/>
      <c r="WBE399" s="288"/>
      <c r="WBF399" s="3"/>
      <c r="WBG399" s="289"/>
      <c r="WBH399" s="3"/>
      <c r="WBI399" s="289"/>
      <c r="WBJ399" s="3"/>
      <c r="WBK399" s="289"/>
      <c r="WBL399" s="289"/>
      <c r="WKV399" s="3"/>
      <c r="WKW399" s="286"/>
      <c r="WKX399" s="287"/>
      <c r="WKY399" s="3"/>
      <c r="WKZ399" s="3"/>
      <c r="WLA399" s="288"/>
      <c r="WLB399" s="3"/>
      <c r="WLC399" s="289"/>
      <c r="WLD399" s="3"/>
      <c r="WLE399" s="289"/>
      <c r="WLF399" s="3"/>
      <c r="WLG399" s="289"/>
      <c r="WLH399" s="289"/>
      <c r="WUR399" s="3"/>
      <c r="WUS399" s="286"/>
      <c r="WUT399" s="287"/>
      <c r="WUU399" s="3"/>
      <c r="WUV399" s="3"/>
      <c r="WUW399" s="288"/>
      <c r="WUX399" s="3"/>
      <c r="WUY399" s="289"/>
      <c r="WUZ399" s="3"/>
      <c r="WVA399" s="289"/>
      <c r="WVB399" s="3"/>
      <c r="WVC399" s="289"/>
      <c r="WVD399" s="289"/>
    </row>
    <row r="400" spans="1:1020 1264:2044 2288:3068 3312:4092 4336:5116 5360:6140 6384:7164 7408:8188 8432:9212 9456:10236 10480:11260 11504:12284 12528:13308 13552:14332 14576:15356 15600:16124" x14ac:dyDescent="0.35">
      <c r="A400" s="291" t="s">
        <v>1107</v>
      </c>
      <c r="B400" s="258" t="s">
        <v>807</v>
      </c>
      <c r="C400" s="51" t="s">
        <v>28</v>
      </c>
      <c r="D400" s="56">
        <v>1</v>
      </c>
      <c r="E400" s="192"/>
      <c r="F400" s="192">
        <f t="shared" si="6"/>
        <v>0</v>
      </c>
      <c r="G400" s="255" t="s">
        <v>823</v>
      </c>
      <c r="IF400" s="3"/>
      <c r="IG400" s="286"/>
      <c r="IH400" s="287"/>
      <c r="II400" s="3"/>
      <c r="IJ400" s="3"/>
      <c r="IK400" s="288"/>
      <c r="IL400" s="3"/>
      <c r="IM400" s="289"/>
      <c r="IN400" s="3"/>
      <c r="IO400" s="289"/>
      <c r="IP400" s="3"/>
      <c r="IQ400" s="289"/>
      <c r="IR400" s="289"/>
      <c r="SB400" s="3"/>
      <c r="SC400" s="286"/>
      <c r="SD400" s="287"/>
      <c r="SE400" s="3"/>
      <c r="SF400" s="3"/>
      <c r="SG400" s="288"/>
      <c r="SH400" s="3"/>
      <c r="SI400" s="289"/>
      <c r="SJ400" s="3"/>
      <c r="SK400" s="289"/>
      <c r="SL400" s="3"/>
      <c r="SM400" s="289"/>
      <c r="SN400" s="289"/>
      <c r="ABX400" s="3"/>
      <c r="ABY400" s="286"/>
      <c r="ABZ400" s="287"/>
      <c r="ACA400" s="3"/>
      <c r="ACB400" s="3"/>
      <c r="ACC400" s="288"/>
      <c r="ACD400" s="3"/>
      <c r="ACE400" s="289"/>
      <c r="ACF400" s="3"/>
      <c r="ACG400" s="289"/>
      <c r="ACH400" s="3"/>
      <c r="ACI400" s="289"/>
      <c r="ACJ400" s="289"/>
      <c r="ALT400" s="3"/>
      <c r="ALU400" s="286"/>
      <c r="ALV400" s="287"/>
      <c r="ALW400" s="3"/>
      <c r="ALX400" s="3"/>
      <c r="ALY400" s="288"/>
      <c r="ALZ400" s="3"/>
      <c r="AMA400" s="289"/>
      <c r="AMB400" s="3"/>
      <c r="AMC400" s="289"/>
      <c r="AMD400" s="3"/>
      <c r="AME400" s="289"/>
      <c r="AMF400" s="289"/>
      <c r="AVP400" s="3"/>
      <c r="AVQ400" s="286"/>
      <c r="AVR400" s="287"/>
      <c r="AVS400" s="3"/>
      <c r="AVT400" s="3"/>
      <c r="AVU400" s="288"/>
      <c r="AVV400" s="3"/>
      <c r="AVW400" s="289"/>
      <c r="AVX400" s="3"/>
      <c r="AVY400" s="289"/>
      <c r="AVZ400" s="3"/>
      <c r="AWA400" s="289"/>
      <c r="AWB400" s="289"/>
      <c r="BFL400" s="3"/>
      <c r="BFM400" s="286"/>
      <c r="BFN400" s="287"/>
      <c r="BFO400" s="3"/>
      <c r="BFP400" s="3"/>
      <c r="BFQ400" s="288"/>
      <c r="BFR400" s="3"/>
      <c r="BFS400" s="289"/>
      <c r="BFT400" s="3"/>
      <c r="BFU400" s="289"/>
      <c r="BFV400" s="3"/>
      <c r="BFW400" s="289"/>
      <c r="BFX400" s="289"/>
      <c r="BPH400" s="3"/>
      <c r="BPI400" s="286"/>
      <c r="BPJ400" s="287"/>
      <c r="BPK400" s="3"/>
      <c r="BPL400" s="3"/>
      <c r="BPM400" s="288"/>
      <c r="BPN400" s="3"/>
      <c r="BPO400" s="289"/>
      <c r="BPP400" s="3"/>
      <c r="BPQ400" s="289"/>
      <c r="BPR400" s="3"/>
      <c r="BPS400" s="289"/>
      <c r="BPT400" s="289"/>
      <c r="BZD400" s="3"/>
      <c r="BZE400" s="286"/>
      <c r="BZF400" s="287"/>
      <c r="BZG400" s="3"/>
      <c r="BZH400" s="3"/>
      <c r="BZI400" s="288"/>
      <c r="BZJ400" s="3"/>
      <c r="BZK400" s="289"/>
      <c r="BZL400" s="3"/>
      <c r="BZM400" s="289"/>
      <c r="BZN400" s="3"/>
      <c r="BZO400" s="289"/>
      <c r="BZP400" s="289"/>
      <c r="CIZ400" s="3"/>
      <c r="CJA400" s="286"/>
      <c r="CJB400" s="287"/>
      <c r="CJC400" s="3"/>
      <c r="CJD400" s="3"/>
      <c r="CJE400" s="288"/>
      <c r="CJF400" s="3"/>
      <c r="CJG400" s="289"/>
      <c r="CJH400" s="3"/>
      <c r="CJI400" s="289"/>
      <c r="CJJ400" s="3"/>
      <c r="CJK400" s="289"/>
      <c r="CJL400" s="289"/>
      <c r="CSV400" s="3"/>
      <c r="CSW400" s="286"/>
      <c r="CSX400" s="287"/>
      <c r="CSY400" s="3"/>
      <c r="CSZ400" s="3"/>
      <c r="CTA400" s="288"/>
      <c r="CTB400" s="3"/>
      <c r="CTC400" s="289"/>
      <c r="CTD400" s="3"/>
      <c r="CTE400" s="289"/>
      <c r="CTF400" s="3"/>
      <c r="CTG400" s="289"/>
      <c r="CTH400" s="289"/>
      <c r="DCR400" s="3"/>
      <c r="DCS400" s="286"/>
      <c r="DCT400" s="287"/>
      <c r="DCU400" s="3"/>
      <c r="DCV400" s="3"/>
      <c r="DCW400" s="288"/>
      <c r="DCX400" s="3"/>
      <c r="DCY400" s="289"/>
      <c r="DCZ400" s="3"/>
      <c r="DDA400" s="289"/>
      <c r="DDB400" s="3"/>
      <c r="DDC400" s="289"/>
      <c r="DDD400" s="289"/>
      <c r="DMN400" s="3"/>
      <c r="DMO400" s="286"/>
      <c r="DMP400" s="287"/>
      <c r="DMQ400" s="3"/>
      <c r="DMR400" s="3"/>
      <c r="DMS400" s="288"/>
      <c r="DMT400" s="3"/>
      <c r="DMU400" s="289"/>
      <c r="DMV400" s="3"/>
      <c r="DMW400" s="289"/>
      <c r="DMX400" s="3"/>
      <c r="DMY400" s="289"/>
      <c r="DMZ400" s="289"/>
      <c r="DWJ400" s="3"/>
      <c r="DWK400" s="286"/>
      <c r="DWL400" s="287"/>
      <c r="DWM400" s="3"/>
      <c r="DWN400" s="3"/>
      <c r="DWO400" s="288"/>
      <c r="DWP400" s="3"/>
      <c r="DWQ400" s="289"/>
      <c r="DWR400" s="3"/>
      <c r="DWS400" s="289"/>
      <c r="DWT400" s="3"/>
      <c r="DWU400" s="289"/>
      <c r="DWV400" s="289"/>
      <c r="EGF400" s="3"/>
      <c r="EGG400" s="286"/>
      <c r="EGH400" s="287"/>
      <c r="EGI400" s="3"/>
      <c r="EGJ400" s="3"/>
      <c r="EGK400" s="288"/>
      <c r="EGL400" s="3"/>
      <c r="EGM400" s="289"/>
      <c r="EGN400" s="3"/>
      <c r="EGO400" s="289"/>
      <c r="EGP400" s="3"/>
      <c r="EGQ400" s="289"/>
      <c r="EGR400" s="289"/>
      <c r="EQB400" s="3"/>
      <c r="EQC400" s="286"/>
      <c r="EQD400" s="287"/>
      <c r="EQE400" s="3"/>
      <c r="EQF400" s="3"/>
      <c r="EQG400" s="288"/>
      <c r="EQH400" s="3"/>
      <c r="EQI400" s="289"/>
      <c r="EQJ400" s="3"/>
      <c r="EQK400" s="289"/>
      <c r="EQL400" s="3"/>
      <c r="EQM400" s="289"/>
      <c r="EQN400" s="289"/>
      <c r="EZX400" s="3"/>
      <c r="EZY400" s="286"/>
      <c r="EZZ400" s="287"/>
      <c r="FAA400" s="3"/>
      <c r="FAB400" s="3"/>
      <c r="FAC400" s="288"/>
      <c r="FAD400" s="3"/>
      <c r="FAE400" s="289"/>
      <c r="FAF400" s="3"/>
      <c r="FAG400" s="289"/>
      <c r="FAH400" s="3"/>
      <c r="FAI400" s="289"/>
      <c r="FAJ400" s="289"/>
      <c r="FJT400" s="3"/>
      <c r="FJU400" s="286"/>
      <c r="FJV400" s="287"/>
      <c r="FJW400" s="3"/>
      <c r="FJX400" s="3"/>
      <c r="FJY400" s="288"/>
      <c r="FJZ400" s="3"/>
      <c r="FKA400" s="289"/>
      <c r="FKB400" s="3"/>
      <c r="FKC400" s="289"/>
      <c r="FKD400" s="3"/>
      <c r="FKE400" s="289"/>
      <c r="FKF400" s="289"/>
      <c r="FTP400" s="3"/>
      <c r="FTQ400" s="286"/>
      <c r="FTR400" s="287"/>
      <c r="FTS400" s="3"/>
      <c r="FTT400" s="3"/>
      <c r="FTU400" s="288"/>
      <c r="FTV400" s="3"/>
      <c r="FTW400" s="289"/>
      <c r="FTX400" s="3"/>
      <c r="FTY400" s="289"/>
      <c r="FTZ400" s="3"/>
      <c r="FUA400" s="289"/>
      <c r="FUB400" s="289"/>
      <c r="GDL400" s="3"/>
      <c r="GDM400" s="286"/>
      <c r="GDN400" s="287"/>
      <c r="GDO400" s="3"/>
      <c r="GDP400" s="3"/>
      <c r="GDQ400" s="288"/>
      <c r="GDR400" s="3"/>
      <c r="GDS400" s="289"/>
      <c r="GDT400" s="3"/>
      <c r="GDU400" s="289"/>
      <c r="GDV400" s="3"/>
      <c r="GDW400" s="289"/>
      <c r="GDX400" s="289"/>
      <c r="GNH400" s="3"/>
      <c r="GNI400" s="286"/>
      <c r="GNJ400" s="287"/>
      <c r="GNK400" s="3"/>
      <c r="GNL400" s="3"/>
      <c r="GNM400" s="288"/>
      <c r="GNN400" s="3"/>
      <c r="GNO400" s="289"/>
      <c r="GNP400" s="3"/>
      <c r="GNQ400" s="289"/>
      <c r="GNR400" s="3"/>
      <c r="GNS400" s="289"/>
      <c r="GNT400" s="289"/>
      <c r="GXD400" s="3"/>
      <c r="GXE400" s="286"/>
      <c r="GXF400" s="287"/>
      <c r="GXG400" s="3"/>
      <c r="GXH400" s="3"/>
      <c r="GXI400" s="288"/>
      <c r="GXJ400" s="3"/>
      <c r="GXK400" s="289"/>
      <c r="GXL400" s="3"/>
      <c r="GXM400" s="289"/>
      <c r="GXN400" s="3"/>
      <c r="GXO400" s="289"/>
      <c r="GXP400" s="289"/>
      <c r="HGZ400" s="3"/>
      <c r="HHA400" s="286"/>
      <c r="HHB400" s="287"/>
      <c r="HHC400" s="3"/>
      <c r="HHD400" s="3"/>
      <c r="HHE400" s="288"/>
      <c r="HHF400" s="3"/>
      <c r="HHG400" s="289"/>
      <c r="HHH400" s="3"/>
      <c r="HHI400" s="289"/>
      <c r="HHJ400" s="3"/>
      <c r="HHK400" s="289"/>
      <c r="HHL400" s="289"/>
      <c r="HQV400" s="3"/>
      <c r="HQW400" s="286"/>
      <c r="HQX400" s="287"/>
      <c r="HQY400" s="3"/>
      <c r="HQZ400" s="3"/>
      <c r="HRA400" s="288"/>
      <c r="HRB400" s="3"/>
      <c r="HRC400" s="289"/>
      <c r="HRD400" s="3"/>
      <c r="HRE400" s="289"/>
      <c r="HRF400" s="3"/>
      <c r="HRG400" s="289"/>
      <c r="HRH400" s="289"/>
      <c r="IAR400" s="3"/>
      <c r="IAS400" s="286"/>
      <c r="IAT400" s="287"/>
      <c r="IAU400" s="3"/>
      <c r="IAV400" s="3"/>
      <c r="IAW400" s="288"/>
      <c r="IAX400" s="3"/>
      <c r="IAY400" s="289"/>
      <c r="IAZ400" s="3"/>
      <c r="IBA400" s="289"/>
      <c r="IBB400" s="3"/>
      <c r="IBC400" s="289"/>
      <c r="IBD400" s="289"/>
      <c r="IKN400" s="3"/>
      <c r="IKO400" s="286"/>
      <c r="IKP400" s="287"/>
      <c r="IKQ400" s="3"/>
      <c r="IKR400" s="3"/>
      <c r="IKS400" s="288"/>
      <c r="IKT400" s="3"/>
      <c r="IKU400" s="289"/>
      <c r="IKV400" s="3"/>
      <c r="IKW400" s="289"/>
      <c r="IKX400" s="3"/>
      <c r="IKY400" s="289"/>
      <c r="IKZ400" s="289"/>
      <c r="IUJ400" s="3"/>
      <c r="IUK400" s="286"/>
      <c r="IUL400" s="287"/>
      <c r="IUM400" s="3"/>
      <c r="IUN400" s="3"/>
      <c r="IUO400" s="288"/>
      <c r="IUP400" s="3"/>
      <c r="IUQ400" s="289"/>
      <c r="IUR400" s="3"/>
      <c r="IUS400" s="289"/>
      <c r="IUT400" s="3"/>
      <c r="IUU400" s="289"/>
      <c r="IUV400" s="289"/>
      <c r="JEF400" s="3"/>
      <c r="JEG400" s="286"/>
      <c r="JEH400" s="287"/>
      <c r="JEI400" s="3"/>
      <c r="JEJ400" s="3"/>
      <c r="JEK400" s="288"/>
      <c r="JEL400" s="3"/>
      <c r="JEM400" s="289"/>
      <c r="JEN400" s="3"/>
      <c r="JEO400" s="289"/>
      <c r="JEP400" s="3"/>
      <c r="JEQ400" s="289"/>
      <c r="JER400" s="289"/>
      <c r="JOB400" s="3"/>
      <c r="JOC400" s="286"/>
      <c r="JOD400" s="287"/>
      <c r="JOE400" s="3"/>
      <c r="JOF400" s="3"/>
      <c r="JOG400" s="288"/>
      <c r="JOH400" s="3"/>
      <c r="JOI400" s="289"/>
      <c r="JOJ400" s="3"/>
      <c r="JOK400" s="289"/>
      <c r="JOL400" s="3"/>
      <c r="JOM400" s="289"/>
      <c r="JON400" s="289"/>
      <c r="JXX400" s="3"/>
      <c r="JXY400" s="286"/>
      <c r="JXZ400" s="287"/>
      <c r="JYA400" s="3"/>
      <c r="JYB400" s="3"/>
      <c r="JYC400" s="288"/>
      <c r="JYD400" s="3"/>
      <c r="JYE400" s="289"/>
      <c r="JYF400" s="3"/>
      <c r="JYG400" s="289"/>
      <c r="JYH400" s="3"/>
      <c r="JYI400" s="289"/>
      <c r="JYJ400" s="289"/>
      <c r="KHT400" s="3"/>
      <c r="KHU400" s="286"/>
      <c r="KHV400" s="287"/>
      <c r="KHW400" s="3"/>
      <c r="KHX400" s="3"/>
      <c r="KHY400" s="288"/>
      <c r="KHZ400" s="3"/>
      <c r="KIA400" s="289"/>
      <c r="KIB400" s="3"/>
      <c r="KIC400" s="289"/>
      <c r="KID400" s="3"/>
      <c r="KIE400" s="289"/>
      <c r="KIF400" s="289"/>
      <c r="KRP400" s="3"/>
      <c r="KRQ400" s="286"/>
      <c r="KRR400" s="287"/>
      <c r="KRS400" s="3"/>
      <c r="KRT400" s="3"/>
      <c r="KRU400" s="288"/>
      <c r="KRV400" s="3"/>
      <c r="KRW400" s="289"/>
      <c r="KRX400" s="3"/>
      <c r="KRY400" s="289"/>
      <c r="KRZ400" s="3"/>
      <c r="KSA400" s="289"/>
      <c r="KSB400" s="289"/>
      <c r="LBL400" s="3"/>
      <c r="LBM400" s="286"/>
      <c r="LBN400" s="287"/>
      <c r="LBO400" s="3"/>
      <c r="LBP400" s="3"/>
      <c r="LBQ400" s="288"/>
      <c r="LBR400" s="3"/>
      <c r="LBS400" s="289"/>
      <c r="LBT400" s="3"/>
      <c r="LBU400" s="289"/>
      <c r="LBV400" s="3"/>
      <c r="LBW400" s="289"/>
      <c r="LBX400" s="289"/>
      <c r="LLH400" s="3"/>
      <c r="LLI400" s="286"/>
      <c r="LLJ400" s="287"/>
      <c r="LLK400" s="3"/>
      <c r="LLL400" s="3"/>
      <c r="LLM400" s="288"/>
      <c r="LLN400" s="3"/>
      <c r="LLO400" s="289"/>
      <c r="LLP400" s="3"/>
      <c r="LLQ400" s="289"/>
      <c r="LLR400" s="3"/>
      <c r="LLS400" s="289"/>
      <c r="LLT400" s="289"/>
      <c r="LVD400" s="3"/>
      <c r="LVE400" s="286"/>
      <c r="LVF400" s="287"/>
      <c r="LVG400" s="3"/>
      <c r="LVH400" s="3"/>
      <c r="LVI400" s="288"/>
      <c r="LVJ400" s="3"/>
      <c r="LVK400" s="289"/>
      <c r="LVL400" s="3"/>
      <c r="LVM400" s="289"/>
      <c r="LVN400" s="3"/>
      <c r="LVO400" s="289"/>
      <c r="LVP400" s="289"/>
      <c r="MEZ400" s="3"/>
      <c r="MFA400" s="286"/>
      <c r="MFB400" s="287"/>
      <c r="MFC400" s="3"/>
      <c r="MFD400" s="3"/>
      <c r="MFE400" s="288"/>
      <c r="MFF400" s="3"/>
      <c r="MFG400" s="289"/>
      <c r="MFH400" s="3"/>
      <c r="MFI400" s="289"/>
      <c r="MFJ400" s="3"/>
      <c r="MFK400" s="289"/>
      <c r="MFL400" s="289"/>
      <c r="MOV400" s="3"/>
      <c r="MOW400" s="286"/>
      <c r="MOX400" s="287"/>
      <c r="MOY400" s="3"/>
      <c r="MOZ400" s="3"/>
      <c r="MPA400" s="288"/>
      <c r="MPB400" s="3"/>
      <c r="MPC400" s="289"/>
      <c r="MPD400" s="3"/>
      <c r="MPE400" s="289"/>
      <c r="MPF400" s="3"/>
      <c r="MPG400" s="289"/>
      <c r="MPH400" s="289"/>
      <c r="MYR400" s="3"/>
      <c r="MYS400" s="286"/>
      <c r="MYT400" s="287"/>
      <c r="MYU400" s="3"/>
      <c r="MYV400" s="3"/>
      <c r="MYW400" s="288"/>
      <c r="MYX400" s="3"/>
      <c r="MYY400" s="289"/>
      <c r="MYZ400" s="3"/>
      <c r="MZA400" s="289"/>
      <c r="MZB400" s="3"/>
      <c r="MZC400" s="289"/>
      <c r="MZD400" s="289"/>
      <c r="NIN400" s="3"/>
      <c r="NIO400" s="286"/>
      <c r="NIP400" s="287"/>
      <c r="NIQ400" s="3"/>
      <c r="NIR400" s="3"/>
      <c r="NIS400" s="288"/>
      <c r="NIT400" s="3"/>
      <c r="NIU400" s="289"/>
      <c r="NIV400" s="3"/>
      <c r="NIW400" s="289"/>
      <c r="NIX400" s="3"/>
      <c r="NIY400" s="289"/>
      <c r="NIZ400" s="289"/>
      <c r="NSJ400" s="3"/>
      <c r="NSK400" s="286"/>
      <c r="NSL400" s="287"/>
      <c r="NSM400" s="3"/>
      <c r="NSN400" s="3"/>
      <c r="NSO400" s="288"/>
      <c r="NSP400" s="3"/>
      <c r="NSQ400" s="289"/>
      <c r="NSR400" s="3"/>
      <c r="NSS400" s="289"/>
      <c r="NST400" s="3"/>
      <c r="NSU400" s="289"/>
      <c r="NSV400" s="289"/>
      <c r="OCF400" s="3"/>
      <c r="OCG400" s="286"/>
      <c r="OCH400" s="287"/>
      <c r="OCI400" s="3"/>
      <c r="OCJ400" s="3"/>
      <c r="OCK400" s="288"/>
      <c r="OCL400" s="3"/>
      <c r="OCM400" s="289"/>
      <c r="OCN400" s="3"/>
      <c r="OCO400" s="289"/>
      <c r="OCP400" s="3"/>
      <c r="OCQ400" s="289"/>
      <c r="OCR400" s="289"/>
      <c r="OMB400" s="3"/>
      <c r="OMC400" s="286"/>
      <c r="OMD400" s="287"/>
      <c r="OME400" s="3"/>
      <c r="OMF400" s="3"/>
      <c r="OMG400" s="288"/>
      <c r="OMH400" s="3"/>
      <c r="OMI400" s="289"/>
      <c r="OMJ400" s="3"/>
      <c r="OMK400" s="289"/>
      <c r="OML400" s="3"/>
      <c r="OMM400" s="289"/>
      <c r="OMN400" s="289"/>
      <c r="OVX400" s="3"/>
      <c r="OVY400" s="286"/>
      <c r="OVZ400" s="287"/>
      <c r="OWA400" s="3"/>
      <c r="OWB400" s="3"/>
      <c r="OWC400" s="288"/>
      <c r="OWD400" s="3"/>
      <c r="OWE400" s="289"/>
      <c r="OWF400" s="3"/>
      <c r="OWG400" s="289"/>
      <c r="OWH400" s="3"/>
      <c r="OWI400" s="289"/>
      <c r="OWJ400" s="289"/>
      <c r="PFT400" s="3"/>
      <c r="PFU400" s="286"/>
      <c r="PFV400" s="287"/>
      <c r="PFW400" s="3"/>
      <c r="PFX400" s="3"/>
      <c r="PFY400" s="288"/>
      <c r="PFZ400" s="3"/>
      <c r="PGA400" s="289"/>
      <c r="PGB400" s="3"/>
      <c r="PGC400" s="289"/>
      <c r="PGD400" s="3"/>
      <c r="PGE400" s="289"/>
      <c r="PGF400" s="289"/>
      <c r="PPP400" s="3"/>
      <c r="PPQ400" s="286"/>
      <c r="PPR400" s="287"/>
      <c r="PPS400" s="3"/>
      <c r="PPT400" s="3"/>
      <c r="PPU400" s="288"/>
      <c r="PPV400" s="3"/>
      <c r="PPW400" s="289"/>
      <c r="PPX400" s="3"/>
      <c r="PPY400" s="289"/>
      <c r="PPZ400" s="3"/>
      <c r="PQA400" s="289"/>
      <c r="PQB400" s="289"/>
      <c r="PZL400" s="3"/>
      <c r="PZM400" s="286"/>
      <c r="PZN400" s="287"/>
      <c r="PZO400" s="3"/>
      <c r="PZP400" s="3"/>
      <c r="PZQ400" s="288"/>
      <c r="PZR400" s="3"/>
      <c r="PZS400" s="289"/>
      <c r="PZT400" s="3"/>
      <c r="PZU400" s="289"/>
      <c r="PZV400" s="3"/>
      <c r="PZW400" s="289"/>
      <c r="PZX400" s="289"/>
      <c r="QJH400" s="3"/>
      <c r="QJI400" s="286"/>
      <c r="QJJ400" s="287"/>
      <c r="QJK400" s="3"/>
      <c r="QJL400" s="3"/>
      <c r="QJM400" s="288"/>
      <c r="QJN400" s="3"/>
      <c r="QJO400" s="289"/>
      <c r="QJP400" s="3"/>
      <c r="QJQ400" s="289"/>
      <c r="QJR400" s="3"/>
      <c r="QJS400" s="289"/>
      <c r="QJT400" s="289"/>
      <c r="QTD400" s="3"/>
      <c r="QTE400" s="286"/>
      <c r="QTF400" s="287"/>
      <c r="QTG400" s="3"/>
      <c r="QTH400" s="3"/>
      <c r="QTI400" s="288"/>
      <c r="QTJ400" s="3"/>
      <c r="QTK400" s="289"/>
      <c r="QTL400" s="3"/>
      <c r="QTM400" s="289"/>
      <c r="QTN400" s="3"/>
      <c r="QTO400" s="289"/>
      <c r="QTP400" s="289"/>
      <c r="RCZ400" s="3"/>
      <c r="RDA400" s="286"/>
      <c r="RDB400" s="287"/>
      <c r="RDC400" s="3"/>
      <c r="RDD400" s="3"/>
      <c r="RDE400" s="288"/>
      <c r="RDF400" s="3"/>
      <c r="RDG400" s="289"/>
      <c r="RDH400" s="3"/>
      <c r="RDI400" s="289"/>
      <c r="RDJ400" s="3"/>
      <c r="RDK400" s="289"/>
      <c r="RDL400" s="289"/>
      <c r="RMV400" s="3"/>
      <c r="RMW400" s="286"/>
      <c r="RMX400" s="287"/>
      <c r="RMY400" s="3"/>
      <c r="RMZ400" s="3"/>
      <c r="RNA400" s="288"/>
      <c r="RNB400" s="3"/>
      <c r="RNC400" s="289"/>
      <c r="RND400" s="3"/>
      <c r="RNE400" s="289"/>
      <c r="RNF400" s="3"/>
      <c r="RNG400" s="289"/>
      <c r="RNH400" s="289"/>
      <c r="RWR400" s="3"/>
      <c r="RWS400" s="286"/>
      <c r="RWT400" s="287"/>
      <c r="RWU400" s="3"/>
      <c r="RWV400" s="3"/>
      <c r="RWW400" s="288"/>
      <c r="RWX400" s="3"/>
      <c r="RWY400" s="289"/>
      <c r="RWZ400" s="3"/>
      <c r="RXA400" s="289"/>
      <c r="RXB400" s="3"/>
      <c r="RXC400" s="289"/>
      <c r="RXD400" s="289"/>
      <c r="SGN400" s="3"/>
      <c r="SGO400" s="286"/>
      <c r="SGP400" s="287"/>
      <c r="SGQ400" s="3"/>
      <c r="SGR400" s="3"/>
      <c r="SGS400" s="288"/>
      <c r="SGT400" s="3"/>
      <c r="SGU400" s="289"/>
      <c r="SGV400" s="3"/>
      <c r="SGW400" s="289"/>
      <c r="SGX400" s="3"/>
      <c r="SGY400" s="289"/>
      <c r="SGZ400" s="289"/>
      <c r="SQJ400" s="3"/>
      <c r="SQK400" s="286"/>
      <c r="SQL400" s="287"/>
      <c r="SQM400" s="3"/>
      <c r="SQN400" s="3"/>
      <c r="SQO400" s="288"/>
      <c r="SQP400" s="3"/>
      <c r="SQQ400" s="289"/>
      <c r="SQR400" s="3"/>
      <c r="SQS400" s="289"/>
      <c r="SQT400" s="3"/>
      <c r="SQU400" s="289"/>
      <c r="SQV400" s="289"/>
      <c r="TAF400" s="3"/>
      <c r="TAG400" s="286"/>
      <c r="TAH400" s="287"/>
      <c r="TAI400" s="3"/>
      <c r="TAJ400" s="3"/>
      <c r="TAK400" s="288"/>
      <c r="TAL400" s="3"/>
      <c r="TAM400" s="289"/>
      <c r="TAN400" s="3"/>
      <c r="TAO400" s="289"/>
      <c r="TAP400" s="3"/>
      <c r="TAQ400" s="289"/>
      <c r="TAR400" s="289"/>
      <c r="TKB400" s="3"/>
      <c r="TKC400" s="286"/>
      <c r="TKD400" s="287"/>
      <c r="TKE400" s="3"/>
      <c r="TKF400" s="3"/>
      <c r="TKG400" s="288"/>
      <c r="TKH400" s="3"/>
      <c r="TKI400" s="289"/>
      <c r="TKJ400" s="3"/>
      <c r="TKK400" s="289"/>
      <c r="TKL400" s="3"/>
      <c r="TKM400" s="289"/>
      <c r="TKN400" s="289"/>
      <c r="TTX400" s="3"/>
      <c r="TTY400" s="286"/>
      <c r="TTZ400" s="287"/>
      <c r="TUA400" s="3"/>
      <c r="TUB400" s="3"/>
      <c r="TUC400" s="288"/>
      <c r="TUD400" s="3"/>
      <c r="TUE400" s="289"/>
      <c r="TUF400" s="3"/>
      <c r="TUG400" s="289"/>
      <c r="TUH400" s="3"/>
      <c r="TUI400" s="289"/>
      <c r="TUJ400" s="289"/>
      <c r="UDT400" s="3"/>
      <c r="UDU400" s="286"/>
      <c r="UDV400" s="287"/>
      <c r="UDW400" s="3"/>
      <c r="UDX400" s="3"/>
      <c r="UDY400" s="288"/>
      <c r="UDZ400" s="3"/>
      <c r="UEA400" s="289"/>
      <c r="UEB400" s="3"/>
      <c r="UEC400" s="289"/>
      <c r="UED400" s="3"/>
      <c r="UEE400" s="289"/>
      <c r="UEF400" s="289"/>
      <c r="UNP400" s="3"/>
      <c r="UNQ400" s="286"/>
      <c r="UNR400" s="287"/>
      <c r="UNS400" s="3"/>
      <c r="UNT400" s="3"/>
      <c r="UNU400" s="288"/>
      <c r="UNV400" s="3"/>
      <c r="UNW400" s="289"/>
      <c r="UNX400" s="3"/>
      <c r="UNY400" s="289"/>
      <c r="UNZ400" s="3"/>
      <c r="UOA400" s="289"/>
      <c r="UOB400" s="289"/>
      <c r="UXL400" s="3"/>
      <c r="UXM400" s="286"/>
      <c r="UXN400" s="287"/>
      <c r="UXO400" s="3"/>
      <c r="UXP400" s="3"/>
      <c r="UXQ400" s="288"/>
      <c r="UXR400" s="3"/>
      <c r="UXS400" s="289"/>
      <c r="UXT400" s="3"/>
      <c r="UXU400" s="289"/>
      <c r="UXV400" s="3"/>
      <c r="UXW400" s="289"/>
      <c r="UXX400" s="289"/>
      <c r="VHH400" s="3"/>
      <c r="VHI400" s="286"/>
      <c r="VHJ400" s="287"/>
      <c r="VHK400" s="3"/>
      <c r="VHL400" s="3"/>
      <c r="VHM400" s="288"/>
      <c r="VHN400" s="3"/>
      <c r="VHO400" s="289"/>
      <c r="VHP400" s="3"/>
      <c r="VHQ400" s="289"/>
      <c r="VHR400" s="3"/>
      <c r="VHS400" s="289"/>
      <c r="VHT400" s="289"/>
      <c r="VRD400" s="3"/>
      <c r="VRE400" s="286"/>
      <c r="VRF400" s="287"/>
      <c r="VRG400" s="3"/>
      <c r="VRH400" s="3"/>
      <c r="VRI400" s="288"/>
      <c r="VRJ400" s="3"/>
      <c r="VRK400" s="289"/>
      <c r="VRL400" s="3"/>
      <c r="VRM400" s="289"/>
      <c r="VRN400" s="3"/>
      <c r="VRO400" s="289"/>
      <c r="VRP400" s="289"/>
      <c r="WAZ400" s="3"/>
      <c r="WBA400" s="286"/>
      <c r="WBB400" s="287"/>
      <c r="WBC400" s="3"/>
      <c r="WBD400" s="3"/>
      <c r="WBE400" s="288"/>
      <c r="WBF400" s="3"/>
      <c r="WBG400" s="289"/>
      <c r="WBH400" s="3"/>
      <c r="WBI400" s="289"/>
      <c r="WBJ400" s="3"/>
      <c r="WBK400" s="289"/>
      <c r="WBL400" s="289"/>
      <c r="WKV400" s="3"/>
      <c r="WKW400" s="286"/>
      <c r="WKX400" s="287"/>
      <c r="WKY400" s="3"/>
      <c r="WKZ400" s="3"/>
      <c r="WLA400" s="288"/>
      <c r="WLB400" s="3"/>
      <c r="WLC400" s="289"/>
      <c r="WLD400" s="3"/>
      <c r="WLE400" s="289"/>
      <c r="WLF400" s="3"/>
      <c r="WLG400" s="289"/>
      <c r="WLH400" s="289"/>
      <c r="WUR400" s="3"/>
      <c r="WUS400" s="286"/>
      <c r="WUT400" s="287"/>
      <c r="WUU400" s="3"/>
      <c r="WUV400" s="3"/>
      <c r="WUW400" s="288"/>
      <c r="WUX400" s="3"/>
      <c r="WUY400" s="289"/>
      <c r="WUZ400" s="3"/>
      <c r="WVA400" s="289"/>
      <c r="WVB400" s="3"/>
      <c r="WVC400" s="289"/>
      <c r="WVD400" s="289"/>
    </row>
    <row r="401" spans="1:1020 1264:2044 2288:3068 3312:4092 4336:5116 5360:6140 6384:7164 7408:8188 8432:9212 9456:10236 10480:11260 11504:12284 12528:13308 13552:14332 14576:15356 15600:16124" x14ac:dyDescent="0.35">
      <c r="A401" s="82" t="s">
        <v>1108</v>
      </c>
      <c r="B401" s="8" t="s">
        <v>1467</v>
      </c>
      <c r="C401" s="51" t="s">
        <v>27</v>
      </c>
      <c r="D401" s="88">
        <v>5</v>
      </c>
      <c r="E401" s="192"/>
      <c r="F401" s="192">
        <f t="shared" si="6"/>
        <v>0</v>
      </c>
      <c r="G401" s="255" t="s">
        <v>805</v>
      </c>
      <c r="IF401" s="3"/>
      <c r="IG401" s="286"/>
      <c r="IH401" s="287"/>
      <c r="II401" s="3"/>
      <c r="IJ401" s="3"/>
      <c r="IK401" s="288"/>
      <c r="IL401" s="3"/>
      <c r="IM401" s="289"/>
      <c r="IN401" s="3"/>
      <c r="IO401" s="289"/>
      <c r="IP401" s="3"/>
      <c r="IQ401" s="289"/>
      <c r="IR401" s="289"/>
      <c r="SB401" s="3"/>
      <c r="SC401" s="286"/>
      <c r="SD401" s="287"/>
      <c r="SE401" s="3"/>
      <c r="SF401" s="3"/>
      <c r="SG401" s="288"/>
      <c r="SH401" s="3"/>
      <c r="SI401" s="289"/>
      <c r="SJ401" s="3"/>
      <c r="SK401" s="289"/>
      <c r="SL401" s="3"/>
      <c r="SM401" s="289"/>
      <c r="SN401" s="289"/>
      <c r="ABX401" s="3"/>
      <c r="ABY401" s="286"/>
      <c r="ABZ401" s="287"/>
      <c r="ACA401" s="3"/>
      <c r="ACB401" s="3"/>
      <c r="ACC401" s="288"/>
      <c r="ACD401" s="3"/>
      <c r="ACE401" s="289"/>
      <c r="ACF401" s="3"/>
      <c r="ACG401" s="289"/>
      <c r="ACH401" s="3"/>
      <c r="ACI401" s="289"/>
      <c r="ACJ401" s="289"/>
      <c r="ALT401" s="3"/>
      <c r="ALU401" s="286"/>
      <c r="ALV401" s="287"/>
      <c r="ALW401" s="3"/>
      <c r="ALX401" s="3"/>
      <c r="ALY401" s="288"/>
      <c r="ALZ401" s="3"/>
      <c r="AMA401" s="289"/>
      <c r="AMB401" s="3"/>
      <c r="AMC401" s="289"/>
      <c r="AMD401" s="3"/>
      <c r="AME401" s="289"/>
      <c r="AMF401" s="289"/>
      <c r="AVP401" s="3"/>
      <c r="AVQ401" s="286"/>
      <c r="AVR401" s="287"/>
      <c r="AVS401" s="3"/>
      <c r="AVT401" s="3"/>
      <c r="AVU401" s="288"/>
      <c r="AVV401" s="3"/>
      <c r="AVW401" s="289"/>
      <c r="AVX401" s="3"/>
      <c r="AVY401" s="289"/>
      <c r="AVZ401" s="3"/>
      <c r="AWA401" s="289"/>
      <c r="AWB401" s="289"/>
      <c r="BFL401" s="3"/>
      <c r="BFM401" s="286"/>
      <c r="BFN401" s="287"/>
      <c r="BFO401" s="3"/>
      <c r="BFP401" s="3"/>
      <c r="BFQ401" s="288"/>
      <c r="BFR401" s="3"/>
      <c r="BFS401" s="289"/>
      <c r="BFT401" s="3"/>
      <c r="BFU401" s="289"/>
      <c r="BFV401" s="3"/>
      <c r="BFW401" s="289"/>
      <c r="BFX401" s="289"/>
      <c r="BPH401" s="3"/>
      <c r="BPI401" s="286"/>
      <c r="BPJ401" s="287"/>
      <c r="BPK401" s="3"/>
      <c r="BPL401" s="3"/>
      <c r="BPM401" s="288"/>
      <c r="BPN401" s="3"/>
      <c r="BPO401" s="289"/>
      <c r="BPP401" s="3"/>
      <c r="BPQ401" s="289"/>
      <c r="BPR401" s="3"/>
      <c r="BPS401" s="289"/>
      <c r="BPT401" s="289"/>
      <c r="BZD401" s="3"/>
      <c r="BZE401" s="286"/>
      <c r="BZF401" s="287"/>
      <c r="BZG401" s="3"/>
      <c r="BZH401" s="3"/>
      <c r="BZI401" s="288"/>
      <c r="BZJ401" s="3"/>
      <c r="BZK401" s="289"/>
      <c r="BZL401" s="3"/>
      <c r="BZM401" s="289"/>
      <c r="BZN401" s="3"/>
      <c r="BZO401" s="289"/>
      <c r="BZP401" s="289"/>
      <c r="CIZ401" s="3"/>
      <c r="CJA401" s="286"/>
      <c r="CJB401" s="287"/>
      <c r="CJC401" s="3"/>
      <c r="CJD401" s="3"/>
      <c r="CJE401" s="288"/>
      <c r="CJF401" s="3"/>
      <c r="CJG401" s="289"/>
      <c r="CJH401" s="3"/>
      <c r="CJI401" s="289"/>
      <c r="CJJ401" s="3"/>
      <c r="CJK401" s="289"/>
      <c r="CJL401" s="289"/>
      <c r="CSV401" s="3"/>
      <c r="CSW401" s="286"/>
      <c r="CSX401" s="287"/>
      <c r="CSY401" s="3"/>
      <c r="CSZ401" s="3"/>
      <c r="CTA401" s="288"/>
      <c r="CTB401" s="3"/>
      <c r="CTC401" s="289"/>
      <c r="CTD401" s="3"/>
      <c r="CTE401" s="289"/>
      <c r="CTF401" s="3"/>
      <c r="CTG401" s="289"/>
      <c r="CTH401" s="289"/>
      <c r="DCR401" s="3"/>
      <c r="DCS401" s="286"/>
      <c r="DCT401" s="287"/>
      <c r="DCU401" s="3"/>
      <c r="DCV401" s="3"/>
      <c r="DCW401" s="288"/>
      <c r="DCX401" s="3"/>
      <c r="DCY401" s="289"/>
      <c r="DCZ401" s="3"/>
      <c r="DDA401" s="289"/>
      <c r="DDB401" s="3"/>
      <c r="DDC401" s="289"/>
      <c r="DDD401" s="289"/>
      <c r="DMN401" s="3"/>
      <c r="DMO401" s="286"/>
      <c r="DMP401" s="287"/>
      <c r="DMQ401" s="3"/>
      <c r="DMR401" s="3"/>
      <c r="DMS401" s="288"/>
      <c r="DMT401" s="3"/>
      <c r="DMU401" s="289"/>
      <c r="DMV401" s="3"/>
      <c r="DMW401" s="289"/>
      <c r="DMX401" s="3"/>
      <c r="DMY401" s="289"/>
      <c r="DMZ401" s="289"/>
      <c r="DWJ401" s="3"/>
      <c r="DWK401" s="286"/>
      <c r="DWL401" s="287"/>
      <c r="DWM401" s="3"/>
      <c r="DWN401" s="3"/>
      <c r="DWO401" s="288"/>
      <c r="DWP401" s="3"/>
      <c r="DWQ401" s="289"/>
      <c r="DWR401" s="3"/>
      <c r="DWS401" s="289"/>
      <c r="DWT401" s="3"/>
      <c r="DWU401" s="289"/>
      <c r="DWV401" s="289"/>
      <c r="EGF401" s="3"/>
      <c r="EGG401" s="286"/>
      <c r="EGH401" s="287"/>
      <c r="EGI401" s="3"/>
      <c r="EGJ401" s="3"/>
      <c r="EGK401" s="288"/>
      <c r="EGL401" s="3"/>
      <c r="EGM401" s="289"/>
      <c r="EGN401" s="3"/>
      <c r="EGO401" s="289"/>
      <c r="EGP401" s="3"/>
      <c r="EGQ401" s="289"/>
      <c r="EGR401" s="289"/>
      <c r="EQB401" s="3"/>
      <c r="EQC401" s="286"/>
      <c r="EQD401" s="287"/>
      <c r="EQE401" s="3"/>
      <c r="EQF401" s="3"/>
      <c r="EQG401" s="288"/>
      <c r="EQH401" s="3"/>
      <c r="EQI401" s="289"/>
      <c r="EQJ401" s="3"/>
      <c r="EQK401" s="289"/>
      <c r="EQL401" s="3"/>
      <c r="EQM401" s="289"/>
      <c r="EQN401" s="289"/>
      <c r="EZX401" s="3"/>
      <c r="EZY401" s="286"/>
      <c r="EZZ401" s="287"/>
      <c r="FAA401" s="3"/>
      <c r="FAB401" s="3"/>
      <c r="FAC401" s="288"/>
      <c r="FAD401" s="3"/>
      <c r="FAE401" s="289"/>
      <c r="FAF401" s="3"/>
      <c r="FAG401" s="289"/>
      <c r="FAH401" s="3"/>
      <c r="FAI401" s="289"/>
      <c r="FAJ401" s="289"/>
      <c r="FJT401" s="3"/>
      <c r="FJU401" s="286"/>
      <c r="FJV401" s="287"/>
      <c r="FJW401" s="3"/>
      <c r="FJX401" s="3"/>
      <c r="FJY401" s="288"/>
      <c r="FJZ401" s="3"/>
      <c r="FKA401" s="289"/>
      <c r="FKB401" s="3"/>
      <c r="FKC401" s="289"/>
      <c r="FKD401" s="3"/>
      <c r="FKE401" s="289"/>
      <c r="FKF401" s="289"/>
      <c r="FTP401" s="3"/>
      <c r="FTQ401" s="286"/>
      <c r="FTR401" s="287"/>
      <c r="FTS401" s="3"/>
      <c r="FTT401" s="3"/>
      <c r="FTU401" s="288"/>
      <c r="FTV401" s="3"/>
      <c r="FTW401" s="289"/>
      <c r="FTX401" s="3"/>
      <c r="FTY401" s="289"/>
      <c r="FTZ401" s="3"/>
      <c r="FUA401" s="289"/>
      <c r="FUB401" s="289"/>
      <c r="GDL401" s="3"/>
      <c r="GDM401" s="286"/>
      <c r="GDN401" s="287"/>
      <c r="GDO401" s="3"/>
      <c r="GDP401" s="3"/>
      <c r="GDQ401" s="288"/>
      <c r="GDR401" s="3"/>
      <c r="GDS401" s="289"/>
      <c r="GDT401" s="3"/>
      <c r="GDU401" s="289"/>
      <c r="GDV401" s="3"/>
      <c r="GDW401" s="289"/>
      <c r="GDX401" s="289"/>
      <c r="GNH401" s="3"/>
      <c r="GNI401" s="286"/>
      <c r="GNJ401" s="287"/>
      <c r="GNK401" s="3"/>
      <c r="GNL401" s="3"/>
      <c r="GNM401" s="288"/>
      <c r="GNN401" s="3"/>
      <c r="GNO401" s="289"/>
      <c r="GNP401" s="3"/>
      <c r="GNQ401" s="289"/>
      <c r="GNR401" s="3"/>
      <c r="GNS401" s="289"/>
      <c r="GNT401" s="289"/>
      <c r="GXD401" s="3"/>
      <c r="GXE401" s="286"/>
      <c r="GXF401" s="287"/>
      <c r="GXG401" s="3"/>
      <c r="GXH401" s="3"/>
      <c r="GXI401" s="288"/>
      <c r="GXJ401" s="3"/>
      <c r="GXK401" s="289"/>
      <c r="GXL401" s="3"/>
      <c r="GXM401" s="289"/>
      <c r="GXN401" s="3"/>
      <c r="GXO401" s="289"/>
      <c r="GXP401" s="289"/>
      <c r="HGZ401" s="3"/>
      <c r="HHA401" s="286"/>
      <c r="HHB401" s="287"/>
      <c r="HHC401" s="3"/>
      <c r="HHD401" s="3"/>
      <c r="HHE401" s="288"/>
      <c r="HHF401" s="3"/>
      <c r="HHG401" s="289"/>
      <c r="HHH401" s="3"/>
      <c r="HHI401" s="289"/>
      <c r="HHJ401" s="3"/>
      <c r="HHK401" s="289"/>
      <c r="HHL401" s="289"/>
      <c r="HQV401" s="3"/>
      <c r="HQW401" s="286"/>
      <c r="HQX401" s="287"/>
      <c r="HQY401" s="3"/>
      <c r="HQZ401" s="3"/>
      <c r="HRA401" s="288"/>
      <c r="HRB401" s="3"/>
      <c r="HRC401" s="289"/>
      <c r="HRD401" s="3"/>
      <c r="HRE401" s="289"/>
      <c r="HRF401" s="3"/>
      <c r="HRG401" s="289"/>
      <c r="HRH401" s="289"/>
      <c r="IAR401" s="3"/>
      <c r="IAS401" s="286"/>
      <c r="IAT401" s="287"/>
      <c r="IAU401" s="3"/>
      <c r="IAV401" s="3"/>
      <c r="IAW401" s="288"/>
      <c r="IAX401" s="3"/>
      <c r="IAY401" s="289"/>
      <c r="IAZ401" s="3"/>
      <c r="IBA401" s="289"/>
      <c r="IBB401" s="3"/>
      <c r="IBC401" s="289"/>
      <c r="IBD401" s="289"/>
      <c r="IKN401" s="3"/>
      <c r="IKO401" s="286"/>
      <c r="IKP401" s="287"/>
      <c r="IKQ401" s="3"/>
      <c r="IKR401" s="3"/>
      <c r="IKS401" s="288"/>
      <c r="IKT401" s="3"/>
      <c r="IKU401" s="289"/>
      <c r="IKV401" s="3"/>
      <c r="IKW401" s="289"/>
      <c r="IKX401" s="3"/>
      <c r="IKY401" s="289"/>
      <c r="IKZ401" s="289"/>
      <c r="IUJ401" s="3"/>
      <c r="IUK401" s="286"/>
      <c r="IUL401" s="287"/>
      <c r="IUM401" s="3"/>
      <c r="IUN401" s="3"/>
      <c r="IUO401" s="288"/>
      <c r="IUP401" s="3"/>
      <c r="IUQ401" s="289"/>
      <c r="IUR401" s="3"/>
      <c r="IUS401" s="289"/>
      <c r="IUT401" s="3"/>
      <c r="IUU401" s="289"/>
      <c r="IUV401" s="289"/>
      <c r="JEF401" s="3"/>
      <c r="JEG401" s="286"/>
      <c r="JEH401" s="287"/>
      <c r="JEI401" s="3"/>
      <c r="JEJ401" s="3"/>
      <c r="JEK401" s="288"/>
      <c r="JEL401" s="3"/>
      <c r="JEM401" s="289"/>
      <c r="JEN401" s="3"/>
      <c r="JEO401" s="289"/>
      <c r="JEP401" s="3"/>
      <c r="JEQ401" s="289"/>
      <c r="JER401" s="289"/>
      <c r="JOB401" s="3"/>
      <c r="JOC401" s="286"/>
      <c r="JOD401" s="287"/>
      <c r="JOE401" s="3"/>
      <c r="JOF401" s="3"/>
      <c r="JOG401" s="288"/>
      <c r="JOH401" s="3"/>
      <c r="JOI401" s="289"/>
      <c r="JOJ401" s="3"/>
      <c r="JOK401" s="289"/>
      <c r="JOL401" s="3"/>
      <c r="JOM401" s="289"/>
      <c r="JON401" s="289"/>
      <c r="JXX401" s="3"/>
      <c r="JXY401" s="286"/>
      <c r="JXZ401" s="287"/>
      <c r="JYA401" s="3"/>
      <c r="JYB401" s="3"/>
      <c r="JYC401" s="288"/>
      <c r="JYD401" s="3"/>
      <c r="JYE401" s="289"/>
      <c r="JYF401" s="3"/>
      <c r="JYG401" s="289"/>
      <c r="JYH401" s="3"/>
      <c r="JYI401" s="289"/>
      <c r="JYJ401" s="289"/>
      <c r="KHT401" s="3"/>
      <c r="KHU401" s="286"/>
      <c r="KHV401" s="287"/>
      <c r="KHW401" s="3"/>
      <c r="KHX401" s="3"/>
      <c r="KHY401" s="288"/>
      <c r="KHZ401" s="3"/>
      <c r="KIA401" s="289"/>
      <c r="KIB401" s="3"/>
      <c r="KIC401" s="289"/>
      <c r="KID401" s="3"/>
      <c r="KIE401" s="289"/>
      <c r="KIF401" s="289"/>
      <c r="KRP401" s="3"/>
      <c r="KRQ401" s="286"/>
      <c r="KRR401" s="287"/>
      <c r="KRS401" s="3"/>
      <c r="KRT401" s="3"/>
      <c r="KRU401" s="288"/>
      <c r="KRV401" s="3"/>
      <c r="KRW401" s="289"/>
      <c r="KRX401" s="3"/>
      <c r="KRY401" s="289"/>
      <c r="KRZ401" s="3"/>
      <c r="KSA401" s="289"/>
      <c r="KSB401" s="289"/>
      <c r="LBL401" s="3"/>
      <c r="LBM401" s="286"/>
      <c r="LBN401" s="287"/>
      <c r="LBO401" s="3"/>
      <c r="LBP401" s="3"/>
      <c r="LBQ401" s="288"/>
      <c r="LBR401" s="3"/>
      <c r="LBS401" s="289"/>
      <c r="LBT401" s="3"/>
      <c r="LBU401" s="289"/>
      <c r="LBV401" s="3"/>
      <c r="LBW401" s="289"/>
      <c r="LBX401" s="289"/>
      <c r="LLH401" s="3"/>
      <c r="LLI401" s="286"/>
      <c r="LLJ401" s="287"/>
      <c r="LLK401" s="3"/>
      <c r="LLL401" s="3"/>
      <c r="LLM401" s="288"/>
      <c r="LLN401" s="3"/>
      <c r="LLO401" s="289"/>
      <c r="LLP401" s="3"/>
      <c r="LLQ401" s="289"/>
      <c r="LLR401" s="3"/>
      <c r="LLS401" s="289"/>
      <c r="LLT401" s="289"/>
      <c r="LVD401" s="3"/>
      <c r="LVE401" s="286"/>
      <c r="LVF401" s="287"/>
      <c r="LVG401" s="3"/>
      <c r="LVH401" s="3"/>
      <c r="LVI401" s="288"/>
      <c r="LVJ401" s="3"/>
      <c r="LVK401" s="289"/>
      <c r="LVL401" s="3"/>
      <c r="LVM401" s="289"/>
      <c r="LVN401" s="3"/>
      <c r="LVO401" s="289"/>
      <c r="LVP401" s="289"/>
      <c r="MEZ401" s="3"/>
      <c r="MFA401" s="286"/>
      <c r="MFB401" s="287"/>
      <c r="MFC401" s="3"/>
      <c r="MFD401" s="3"/>
      <c r="MFE401" s="288"/>
      <c r="MFF401" s="3"/>
      <c r="MFG401" s="289"/>
      <c r="MFH401" s="3"/>
      <c r="MFI401" s="289"/>
      <c r="MFJ401" s="3"/>
      <c r="MFK401" s="289"/>
      <c r="MFL401" s="289"/>
      <c r="MOV401" s="3"/>
      <c r="MOW401" s="286"/>
      <c r="MOX401" s="287"/>
      <c r="MOY401" s="3"/>
      <c r="MOZ401" s="3"/>
      <c r="MPA401" s="288"/>
      <c r="MPB401" s="3"/>
      <c r="MPC401" s="289"/>
      <c r="MPD401" s="3"/>
      <c r="MPE401" s="289"/>
      <c r="MPF401" s="3"/>
      <c r="MPG401" s="289"/>
      <c r="MPH401" s="289"/>
      <c r="MYR401" s="3"/>
      <c r="MYS401" s="286"/>
      <c r="MYT401" s="287"/>
      <c r="MYU401" s="3"/>
      <c r="MYV401" s="3"/>
      <c r="MYW401" s="288"/>
      <c r="MYX401" s="3"/>
      <c r="MYY401" s="289"/>
      <c r="MYZ401" s="3"/>
      <c r="MZA401" s="289"/>
      <c r="MZB401" s="3"/>
      <c r="MZC401" s="289"/>
      <c r="MZD401" s="289"/>
      <c r="NIN401" s="3"/>
      <c r="NIO401" s="286"/>
      <c r="NIP401" s="287"/>
      <c r="NIQ401" s="3"/>
      <c r="NIR401" s="3"/>
      <c r="NIS401" s="288"/>
      <c r="NIT401" s="3"/>
      <c r="NIU401" s="289"/>
      <c r="NIV401" s="3"/>
      <c r="NIW401" s="289"/>
      <c r="NIX401" s="3"/>
      <c r="NIY401" s="289"/>
      <c r="NIZ401" s="289"/>
      <c r="NSJ401" s="3"/>
      <c r="NSK401" s="286"/>
      <c r="NSL401" s="287"/>
      <c r="NSM401" s="3"/>
      <c r="NSN401" s="3"/>
      <c r="NSO401" s="288"/>
      <c r="NSP401" s="3"/>
      <c r="NSQ401" s="289"/>
      <c r="NSR401" s="3"/>
      <c r="NSS401" s="289"/>
      <c r="NST401" s="3"/>
      <c r="NSU401" s="289"/>
      <c r="NSV401" s="289"/>
      <c r="OCF401" s="3"/>
      <c r="OCG401" s="286"/>
      <c r="OCH401" s="287"/>
      <c r="OCI401" s="3"/>
      <c r="OCJ401" s="3"/>
      <c r="OCK401" s="288"/>
      <c r="OCL401" s="3"/>
      <c r="OCM401" s="289"/>
      <c r="OCN401" s="3"/>
      <c r="OCO401" s="289"/>
      <c r="OCP401" s="3"/>
      <c r="OCQ401" s="289"/>
      <c r="OCR401" s="289"/>
      <c r="OMB401" s="3"/>
      <c r="OMC401" s="286"/>
      <c r="OMD401" s="287"/>
      <c r="OME401" s="3"/>
      <c r="OMF401" s="3"/>
      <c r="OMG401" s="288"/>
      <c r="OMH401" s="3"/>
      <c r="OMI401" s="289"/>
      <c r="OMJ401" s="3"/>
      <c r="OMK401" s="289"/>
      <c r="OML401" s="3"/>
      <c r="OMM401" s="289"/>
      <c r="OMN401" s="289"/>
      <c r="OVX401" s="3"/>
      <c r="OVY401" s="286"/>
      <c r="OVZ401" s="287"/>
      <c r="OWA401" s="3"/>
      <c r="OWB401" s="3"/>
      <c r="OWC401" s="288"/>
      <c r="OWD401" s="3"/>
      <c r="OWE401" s="289"/>
      <c r="OWF401" s="3"/>
      <c r="OWG401" s="289"/>
      <c r="OWH401" s="3"/>
      <c r="OWI401" s="289"/>
      <c r="OWJ401" s="289"/>
      <c r="PFT401" s="3"/>
      <c r="PFU401" s="286"/>
      <c r="PFV401" s="287"/>
      <c r="PFW401" s="3"/>
      <c r="PFX401" s="3"/>
      <c r="PFY401" s="288"/>
      <c r="PFZ401" s="3"/>
      <c r="PGA401" s="289"/>
      <c r="PGB401" s="3"/>
      <c r="PGC401" s="289"/>
      <c r="PGD401" s="3"/>
      <c r="PGE401" s="289"/>
      <c r="PGF401" s="289"/>
      <c r="PPP401" s="3"/>
      <c r="PPQ401" s="286"/>
      <c r="PPR401" s="287"/>
      <c r="PPS401" s="3"/>
      <c r="PPT401" s="3"/>
      <c r="PPU401" s="288"/>
      <c r="PPV401" s="3"/>
      <c r="PPW401" s="289"/>
      <c r="PPX401" s="3"/>
      <c r="PPY401" s="289"/>
      <c r="PPZ401" s="3"/>
      <c r="PQA401" s="289"/>
      <c r="PQB401" s="289"/>
      <c r="PZL401" s="3"/>
      <c r="PZM401" s="286"/>
      <c r="PZN401" s="287"/>
      <c r="PZO401" s="3"/>
      <c r="PZP401" s="3"/>
      <c r="PZQ401" s="288"/>
      <c r="PZR401" s="3"/>
      <c r="PZS401" s="289"/>
      <c r="PZT401" s="3"/>
      <c r="PZU401" s="289"/>
      <c r="PZV401" s="3"/>
      <c r="PZW401" s="289"/>
      <c r="PZX401" s="289"/>
      <c r="QJH401" s="3"/>
      <c r="QJI401" s="286"/>
      <c r="QJJ401" s="287"/>
      <c r="QJK401" s="3"/>
      <c r="QJL401" s="3"/>
      <c r="QJM401" s="288"/>
      <c r="QJN401" s="3"/>
      <c r="QJO401" s="289"/>
      <c r="QJP401" s="3"/>
      <c r="QJQ401" s="289"/>
      <c r="QJR401" s="3"/>
      <c r="QJS401" s="289"/>
      <c r="QJT401" s="289"/>
      <c r="QTD401" s="3"/>
      <c r="QTE401" s="286"/>
      <c r="QTF401" s="287"/>
      <c r="QTG401" s="3"/>
      <c r="QTH401" s="3"/>
      <c r="QTI401" s="288"/>
      <c r="QTJ401" s="3"/>
      <c r="QTK401" s="289"/>
      <c r="QTL401" s="3"/>
      <c r="QTM401" s="289"/>
      <c r="QTN401" s="3"/>
      <c r="QTO401" s="289"/>
      <c r="QTP401" s="289"/>
      <c r="RCZ401" s="3"/>
      <c r="RDA401" s="286"/>
      <c r="RDB401" s="287"/>
      <c r="RDC401" s="3"/>
      <c r="RDD401" s="3"/>
      <c r="RDE401" s="288"/>
      <c r="RDF401" s="3"/>
      <c r="RDG401" s="289"/>
      <c r="RDH401" s="3"/>
      <c r="RDI401" s="289"/>
      <c r="RDJ401" s="3"/>
      <c r="RDK401" s="289"/>
      <c r="RDL401" s="289"/>
      <c r="RMV401" s="3"/>
      <c r="RMW401" s="286"/>
      <c r="RMX401" s="287"/>
      <c r="RMY401" s="3"/>
      <c r="RMZ401" s="3"/>
      <c r="RNA401" s="288"/>
      <c r="RNB401" s="3"/>
      <c r="RNC401" s="289"/>
      <c r="RND401" s="3"/>
      <c r="RNE401" s="289"/>
      <c r="RNF401" s="3"/>
      <c r="RNG401" s="289"/>
      <c r="RNH401" s="289"/>
      <c r="RWR401" s="3"/>
      <c r="RWS401" s="286"/>
      <c r="RWT401" s="287"/>
      <c r="RWU401" s="3"/>
      <c r="RWV401" s="3"/>
      <c r="RWW401" s="288"/>
      <c r="RWX401" s="3"/>
      <c r="RWY401" s="289"/>
      <c r="RWZ401" s="3"/>
      <c r="RXA401" s="289"/>
      <c r="RXB401" s="3"/>
      <c r="RXC401" s="289"/>
      <c r="RXD401" s="289"/>
      <c r="SGN401" s="3"/>
      <c r="SGO401" s="286"/>
      <c r="SGP401" s="287"/>
      <c r="SGQ401" s="3"/>
      <c r="SGR401" s="3"/>
      <c r="SGS401" s="288"/>
      <c r="SGT401" s="3"/>
      <c r="SGU401" s="289"/>
      <c r="SGV401" s="3"/>
      <c r="SGW401" s="289"/>
      <c r="SGX401" s="3"/>
      <c r="SGY401" s="289"/>
      <c r="SGZ401" s="289"/>
      <c r="SQJ401" s="3"/>
      <c r="SQK401" s="286"/>
      <c r="SQL401" s="287"/>
      <c r="SQM401" s="3"/>
      <c r="SQN401" s="3"/>
      <c r="SQO401" s="288"/>
      <c r="SQP401" s="3"/>
      <c r="SQQ401" s="289"/>
      <c r="SQR401" s="3"/>
      <c r="SQS401" s="289"/>
      <c r="SQT401" s="3"/>
      <c r="SQU401" s="289"/>
      <c r="SQV401" s="289"/>
      <c r="TAF401" s="3"/>
      <c r="TAG401" s="286"/>
      <c r="TAH401" s="287"/>
      <c r="TAI401" s="3"/>
      <c r="TAJ401" s="3"/>
      <c r="TAK401" s="288"/>
      <c r="TAL401" s="3"/>
      <c r="TAM401" s="289"/>
      <c r="TAN401" s="3"/>
      <c r="TAO401" s="289"/>
      <c r="TAP401" s="3"/>
      <c r="TAQ401" s="289"/>
      <c r="TAR401" s="289"/>
      <c r="TKB401" s="3"/>
      <c r="TKC401" s="286"/>
      <c r="TKD401" s="287"/>
      <c r="TKE401" s="3"/>
      <c r="TKF401" s="3"/>
      <c r="TKG401" s="288"/>
      <c r="TKH401" s="3"/>
      <c r="TKI401" s="289"/>
      <c r="TKJ401" s="3"/>
      <c r="TKK401" s="289"/>
      <c r="TKL401" s="3"/>
      <c r="TKM401" s="289"/>
      <c r="TKN401" s="289"/>
      <c r="TTX401" s="3"/>
      <c r="TTY401" s="286"/>
      <c r="TTZ401" s="287"/>
      <c r="TUA401" s="3"/>
      <c r="TUB401" s="3"/>
      <c r="TUC401" s="288"/>
      <c r="TUD401" s="3"/>
      <c r="TUE401" s="289"/>
      <c r="TUF401" s="3"/>
      <c r="TUG401" s="289"/>
      <c r="TUH401" s="3"/>
      <c r="TUI401" s="289"/>
      <c r="TUJ401" s="289"/>
      <c r="UDT401" s="3"/>
      <c r="UDU401" s="286"/>
      <c r="UDV401" s="287"/>
      <c r="UDW401" s="3"/>
      <c r="UDX401" s="3"/>
      <c r="UDY401" s="288"/>
      <c r="UDZ401" s="3"/>
      <c r="UEA401" s="289"/>
      <c r="UEB401" s="3"/>
      <c r="UEC401" s="289"/>
      <c r="UED401" s="3"/>
      <c r="UEE401" s="289"/>
      <c r="UEF401" s="289"/>
      <c r="UNP401" s="3"/>
      <c r="UNQ401" s="286"/>
      <c r="UNR401" s="287"/>
      <c r="UNS401" s="3"/>
      <c r="UNT401" s="3"/>
      <c r="UNU401" s="288"/>
      <c r="UNV401" s="3"/>
      <c r="UNW401" s="289"/>
      <c r="UNX401" s="3"/>
      <c r="UNY401" s="289"/>
      <c r="UNZ401" s="3"/>
      <c r="UOA401" s="289"/>
      <c r="UOB401" s="289"/>
      <c r="UXL401" s="3"/>
      <c r="UXM401" s="286"/>
      <c r="UXN401" s="287"/>
      <c r="UXO401" s="3"/>
      <c r="UXP401" s="3"/>
      <c r="UXQ401" s="288"/>
      <c r="UXR401" s="3"/>
      <c r="UXS401" s="289"/>
      <c r="UXT401" s="3"/>
      <c r="UXU401" s="289"/>
      <c r="UXV401" s="3"/>
      <c r="UXW401" s="289"/>
      <c r="UXX401" s="289"/>
      <c r="VHH401" s="3"/>
      <c r="VHI401" s="286"/>
      <c r="VHJ401" s="287"/>
      <c r="VHK401" s="3"/>
      <c r="VHL401" s="3"/>
      <c r="VHM401" s="288"/>
      <c r="VHN401" s="3"/>
      <c r="VHO401" s="289"/>
      <c r="VHP401" s="3"/>
      <c r="VHQ401" s="289"/>
      <c r="VHR401" s="3"/>
      <c r="VHS401" s="289"/>
      <c r="VHT401" s="289"/>
      <c r="VRD401" s="3"/>
      <c r="VRE401" s="286"/>
      <c r="VRF401" s="287"/>
      <c r="VRG401" s="3"/>
      <c r="VRH401" s="3"/>
      <c r="VRI401" s="288"/>
      <c r="VRJ401" s="3"/>
      <c r="VRK401" s="289"/>
      <c r="VRL401" s="3"/>
      <c r="VRM401" s="289"/>
      <c r="VRN401" s="3"/>
      <c r="VRO401" s="289"/>
      <c r="VRP401" s="289"/>
      <c r="WAZ401" s="3"/>
      <c r="WBA401" s="286"/>
      <c r="WBB401" s="287"/>
      <c r="WBC401" s="3"/>
      <c r="WBD401" s="3"/>
      <c r="WBE401" s="288"/>
      <c r="WBF401" s="3"/>
      <c r="WBG401" s="289"/>
      <c r="WBH401" s="3"/>
      <c r="WBI401" s="289"/>
      <c r="WBJ401" s="3"/>
      <c r="WBK401" s="289"/>
      <c r="WBL401" s="289"/>
      <c r="WKV401" s="3"/>
      <c r="WKW401" s="286"/>
      <c r="WKX401" s="287"/>
      <c r="WKY401" s="3"/>
      <c r="WKZ401" s="3"/>
      <c r="WLA401" s="288"/>
      <c r="WLB401" s="3"/>
      <c r="WLC401" s="289"/>
      <c r="WLD401" s="3"/>
      <c r="WLE401" s="289"/>
      <c r="WLF401" s="3"/>
      <c r="WLG401" s="289"/>
      <c r="WLH401" s="289"/>
      <c r="WUR401" s="3"/>
      <c r="WUS401" s="286"/>
      <c r="WUT401" s="287"/>
      <c r="WUU401" s="3"/>
      <c r="WUV401" s="3"/>
      <c r="WUW401" s="288"/>
      <c r="WUX401" s="3"/>
      <c r="WUY401" s="289"/>
      <c r="WUZ401" s="3"/>
      <c r="WVA401" s="289"/>
      <c r="WVB401" s="3"/>
      <c r="WVC401" s="289"/>
      <c r="WVD401" s="289"/>
    </row>
    <row r="402" spans="1:1020 1264:2044 2288:3068 3312:4092 4336:5116 5360:6140 6384:7164 7408:8188 8432:9212 9456:10236 10480:11260 11504:12284 12528:13308 13552:14332 14576:15356 15600:16124" x14ac:dyDescent="0.35">
      <c r="A402" s="82" t="s">
        <v>1109</v>
      </c>
      <c r="B402" s="8" t="s">
        <v>1468</v>
      </c>
      <c r="C402" s="51" t="s">
        <v>27</v>
      </c>
      <c r="D402" s="88">
        <v>4.99</v>
      </c>
      <c r="E402" s="192"/>
      <c r="F402" s="192">
        <f t="shared" si="6"/>
        <v>0</v>
      </c>
      <c r="G402" s="255" t="s">
        <v>823</v>
      </c>
      <c r="IF402" s="3"/>
      <c r="IG402" s="286"/>
      <c r="IH402" s="287"/>
      <c r="II402" s="3"/>
      <c r="IJ402" s="3"/>
      <c r="IK402" s="288"/>
      <c r="IL402" s="3"/>
      <c r="IM402" s="289"/>
      <c r="IN402" s="3"/>
      <c r="IO402" s="289"/>
      <c r="IP402" s="3"/>
      <c r="IQ402" s="289"/>
      <c r="IR402" s="289"/>
      <c r="SB402" s="3"/>
      <c r="SC402" s="286"/>
      <c r="SD402" s="287"/>
      <c r="SE402" s="3"/>
      <c r="SF402" s="3"/>
      <c r="SG402" s="288"/>
      <c r="SH402" s="3"/>
      <c r="SI402" s="289"/>
      <c r="SJ402" s="3"/>
      <c r="SK402" s="289"/>
      <c r="SL402" s="3"/>
      <c r="SM402" s="289"/>
      <c r="SN402" s="289"/>
      <c r="ABX402" s="3"/>
      <c r="ABY402" s="286"/>
      <c r="ABZ402" s="287"/>
      <c r="ACA402" s="3"/>
      <c r="ACB402" s="3"/>
      <c r="ACC402" s="288"/>
      <c r="ACD402" s="3"/>
      <c r="ACE402" s="289"/>
      <c r="ACF402" s="3"/>
      <c r="ACG402" s="289"/>
      <c r="ACH402" s="3"/>
      <c r="ACI402" s="289"/>
      <c r="ACJ402" s="289"/>
      <c r="ALT402" s="3"/>
      <c r="ALU402" s="286"/>
      <c r="ALV402" s="287"/>
      <c r="ALW402" s="3"/>
      <c r="ALX402" s="3"/>
      <c r="ALY402" s="288"/>
      <c r="ALZ402" s="3"/>
      <c r="AMA402" s="289"/>
      <c r="AMB402" s="3"/>
      <c r="AMC402" s="289"/>
      <c r="AMD402" s="3"/>
      <c r="AME402" s="289"/>
      <c r="AMF402" s="289"/>
      <c r="AVP402" s="3"/>
      <c r="AVQ402" s="286"/>
      <c r="AVR402" s="287"/>
      <c r="AVS402" s="3"/>
      <c r="AVT402" s="3"/>
      <c r="AVU402" s="288"/>
      <c r="AVV402" s="3"/>
      <c r="AVW402" s="289"/>
      <c r="AVX402" s="3"/>
      <c r="AVY402" s="289"/>
      <c r="AVZ402" s="3"/>
      <c r="AWA402" s="289"/>
      <c r="AWB402" s="289"/>
      <c r="BFL402" s="3"/>
      <c r="BFM402" s="286"/>
      <c r="BFN402" s="287"/>
      <c r="BFO402" s="3"/>
      <c r="BFP402" s="3"/>
      <c r="BFQ402" s="288"/>
      <c r="BFR402" s="3"/>
      <c r="BFS402" s="289"/>
      <c r="BFT402" s="3"/>
      <c r="BFU402" s="289"/>
      <c r="BFV402" s="3"/>
      <c r="BFW402" s="289"/>
      <c r="BFX402" s="289"/>
      <c r="BPH402" s="3"/>
      <c r="BPI402" s="286"/>
      <c r="BPJ402" s="287"/>
      <c r="BPK402" s="3"/>
      <c r="BPL402" s="3"/>
      <c r="BPM402" s="288"/>
      <c r="BPN402" s="3"/>
      <c r="BPO402" s="289"/>
      <c r="BPP402" s="3"/>
      <c r="BPQ402" s="289"/>
      <c r="BPR402" s="3"/>
      <c r="BPS402" s="289"/>
      <c r="BPT402" s="289"/>
      <c r="BZD402" s="3"/>
      <c r="BZE402" s="286"/>
      <c r="BZF402" s="287"/>
      <c r="BZG402" s="3"/>
      <c r="BZH402" s="3"/>
      <c r="BZI402" s="288"/>
      <c r="BZJ402" s="3"/>
      <c r="BZK402" s="289"/>
      <c r="BZL402" s="3"/>
      <c r="BZM402" s="289"/>
      <c r="BZN402" s="3"/>
      <c r="BZO402" s="289"/>
      <c r="BZP402" s="289"/>
      <c r="CIZ402" s="3"/>
      <c r="CJA402" s="286"/>
      <c r="CJB402" s="287"/>
      <c r="CJC402" s="3"/>
      <c r="CJD402" s="3"/>
      <c r="CJE402" s="288"/>
      <c r="CJF402" s="3"/>
      <c r="CJG402" s="289"/>
      <c r="CJH402" s="3"/>
      <c r="CJI402" s="289"/>
      <c r="CJJ402" s="3"/>
      <c r="CJK402" s="289"/>
      <c r="CJL402" s="289"/>
      <c r="CSV402" s="3"/>
      <c r="CSW402" s="286"/>
      <c r="CSX402" s="287"/>
      <c r="CSY402" s="3"/>
      <c r="CSZ402" s="3"/>
      <c r="CTA402" s="288"/>
      <c r="CTB402" s="3"/>
      <c r="CTC402" s="289"/>
      <c r="CTD402" s="3"/>
      <c r="CTE402" s="289"/>
      <c r="CTF402" s="3"/>
      <c r="CTG402" s="289"/>
      <c r="CTH402" s="289"/>
      <c r="DCR402" s="3"/>
      <c r="DCS402" s="286"/>
      <c r="DCT402" s="287"/>
      <c r="DCU402" s="3"/>
      <c r="DCV402" s="3"/>
      <c r="DCW402" s="288"/>
      <c r="DCX402" s="3"/>
      <c r="DCY402" s="289"/>
      <c r="DCZ402" s="3"/>
      <c r="DDA402" s="289"/>
      <c r="DDB402" s="3"/>
      <c r="DDC402" s="289"/>
      <c r="DDD402" s="289"/>
      <c r="DMN402" s="3"/>
      <c r="DMO402" s="286"/>
      <c r="DMP402" s="287"/>
      <c r="DMQ402" s="3"/>
      <c r="DMR402" s="3"/>
      <c r="DMS402" s="288"/>
      <c r="DMT402" s="3"/>
      <c r="DMU402" s="289"/>
      <c r="DMV402" s="3"/>
      <c r="DMW402" s="289"/>
      <c r="DMX402" s="3"/>
      <c r="DMY402" s="289"/>
      <c r="DMZ402" s="289"/>
      <c r="DWJ402" s="3"/>
      <c r="DWK402" s="286"/>
      <c r="DWL402" s="287"/>
      <c r="DWM402" s="3"/>
      <c r="DWN402" s="3"/>
      <c r="DWO402" s="288"/>
      <c r="DWP402" s="3"/>
      <c r="DWQ402" s="289"/>
      <c r="DWR402" s="3"/>
      <c r="DWS402" s="289"/>
      <c r="DWT402" s="3"/>
      <c r="DWU402" s="289"/>
      <c r="DWV402" s="289"/>
      <c r="EGF402" s="3"/>
      <c r="EGG402" s="286"/>
      <c r="EGH402" s="287"/>
      <c r="EGI402" s="3"/>
      <c r="EGJ402" s="3"/>
      <c r="EGK402" s="288"/>
      <c r="EGL402" s="3"/>
      <c r="EGM402" s="289"/>
      <c r="EGN402" s="3"/>
      <c r="EGO402" s="289"/>
      <c r="EGP402" s="3"/>
      <c r="EGQ402" s="289"/>
      <c r="EGR402" s="289"/>
      <c r="EQB402" s="3"/>
      <c r="EQC402" s="286"/>
      <c r="EQD402" s="287"/>
      <c r="EQE402" s="3"/>
      <c r="EQF402" s="3"/>
      <c r="EQG402" s="288"/>
      <c r="EQH402" s="3"/>
      <c r="EQI402" s="289"/>
      <c r="EQJ402" s="3"/>
      <c r="EQK402" s="289"/>
      <c r="EQL402" s="3"/>
      <c r="EQM402" s="289"/>
      <c r="EQN402" s="289"/>
      <c r="EZX402" s="3"/>
      <c r="EZY402" s="286"/>
      <c r="EZZ402" s="287"/>
      <c r="FAA402" s="3"/>
      <c r="FAB402" s="3"/>
      <c r="FAC402" s="288"/>
      <c r="FAD402" s="3"/>
      <c r="FAE402" s="289"/>
      <c r="FAF402" s="3"/>
      <c r="FAG402" s="289"/>
      <c r="FAH402" s="3"/>
      <c r="FAI402" s="289"/>
      <c r="FAJ402" s="289"/>
      <c r="FJT402" s="3"/>
      <c r="FJU402" s="286"/>
      <c r="FJV402" s="287"/>
      <c r="FJW402" s="3"/>
      <c r="FJX402" s="3"/>
      <c r="FJY402" s="288"/>
      <c r="FJZ402" s="3"/>
      <c r="FKA402" s="289"/>
      <c r="FKB402" s="3"/>
      <c r="FKC402" s="289"/>
      <c r="FKD402" s="3"/>
      <c r="FKE402" s="289"/>
      <c r="FKF402" s="289"/>
      <c r="FTP402" s="3"/>
      <c r="FTQ402" s="286"/>
      <c r="FTR402" s="287"/>
      <c r="FTS402" s="3"/>
      <c r="FTT402" s="3"/>
      <c r="FTU402" s="288"/>
      <c r="FTV402" s="3"/>
      <c r="FTW402" s="289"/>
      <c r="FTX402" s="3"/>
      <c r="FTY402" s="289"/>
      <c r="FTZ402" s="3"/>
      <c r="FUA402" s="289"/>
      <c r="FUB402" s="289"/>
      <c r="GDL402" s="3"/>
      <c r="GDM402" s="286"/>
      <c r="GDN402" s="287"/>
      <c r="GDO402" s="3"/>
      <c r="GDP402" s="3"/>
      <c r="GDQ402" s="288"/>
      <c r="GDR402" s="3"/>
      <c r="GDS402" s="289"/>
      <c r="GDT402" s="3"/>
      <c r="GDU402" s="289"/>
      <c r="GDV402" s="3"/>
      <c r="GDW402" s="289"/>
      <c r="GDX402" s="289"/>
      <c r="GNH402" s="3"/>
      <c r="GNI402" s="286"/>
      <c r="GNJ402" s="287"/>
      <c r="GNK402" s="3"/>
      <c r="GNL402" s="3"/>
      <c r="GNM402" s="288"/>
      <c r="GNN402" s="3"/>
      <c r="GNO402" s="289"/>
      <c r="GNP402" s="3"/>
      <c r="GNQ402" s="289"/>
      <c r="GNR402" s="3"/>
      <c r="GNS402" s="289"/>
      <c r="GNT402" s="289"/>
      <c r="GXD402" s="3"/>
      <c r="GXE402" s="286"/>
      <c r="GXF402" s="287"/>
      <c r="GXG402" s="3"/>
      <c r="GXH402" s="3"/>
      <c r="GXI402" s="288"/>
      <c r="GXJ402" s="3"/>
      <c r="GXK402" s="289"/>
      <c r="GXL402" s="3"/>
      <c r="GXM402" s="289"/>
      <c r="GXN402" s="3"/>
      <c r="GXO402" s="289"/>
      <c r="GXP402" s="289"/>
      <c r="HGZ402" s="3"/>
      <c r="HHA402" s="286"/>
      <c r="HHB402" s="287"/>
      <c r="HHC402" s="3"/>
      <c r="HHD402" s="3"/>
      <c r="HHE402" s="288"/>
      <c r="HHF402" s="3"/>
      <c r="HHG402" s="289"/>
      <c r="HHH402" s="3"/>
      <c r="HHI402" s="289"/>
      <c r="HHJ402" s="3"/>
      <c r="HHK402" s="289"/>
      <c r="HHL402" s="289"/>
      <c r="HQV402" s="3"/>
      <c r="HQW402" s="286"/>
      <c r="HQX402" s="287"/>
      <c r="HQY402" s="3"/>
      <c r="HQZ402" s="3"/>
      <c r="HRA402" s="288"/>
      <c r="HRB402" s="3"/>
      <c r="HRC402" s="289"/>
      <c r="HRD402" s="3"/>
      <c r="HRE402" s="289"/>
      <c r="HRF402" s="3"/>
      <c r="HRG402" s="289"/>
      <c r="HRH402" s="289"/>
      <c r="IAR402" s="3"/>
      <c r="IAS402" s="286"/>
      <c r="IAT402" s="287"/>
      <c r="IAU402" s="3"/>
      <c r="IAV402" s="3"/>
      <c r="IAW402" s="288"/>
      <c r="IAX402" s="3"/>
      <c r="IAY402" s="289"/>
      <c r="IAZ402" s="3"/>
      <c r="IBA402" s="289"/>
      <c r="IBB402" s="3"/>
      <c r="IBC402" s="289"/>
      <c r="IBD402" s="289"/>
      <c r="IKN402" s="3"/>
      <c r="IKO402" s="286"/>
      <c r="IKP402" s="287"/>
      <c r="IKQ402" s="3"/>
      <c r="IKR402" s="3"/>
      <c r="IKS402" s="288"/>
      <c r="IKT402" s="3"/>
      <c r="IKU402" s="289"/>
      <c r="IKV402" s="3"/>
      <c r="IKW402" s="289"/>
      <c r="IKX402" s="3"/>
      <c r="IKY402" s="289"/>
      <c r="IKZ402" s="289"/>
      <c r="IUJ402" s="3"/>
      <c r="IUK402" s="286"/>
      <c r="IUL402" s="287"/>
      <c r="IUM402" s="3"/>
      <c r="IUN402" s="3"/>
      <c r="IUO402" s="288"/>
      <c r="IUP402" s="3"/>
      <c r="IUQ402" s="289"/>
      <c r="IUR402" s="3"/>
      <c r="IUS402" s="289"/>
      <c r="IUT402" s="3"/>
      <c r="IUU402" s="289"/>
      <c r="IUV402" s="289"/>
      <c r="JEF402" s="3"/>
      <c r="JEG402" s="286"/>
      <c r="JEH402" s="287"/>
      <c r="JEI402" s="3"/>
      <c r="JEJ402" s="3"/>
      <c r="JEK402" s="288"/>
      <c r="JEL402" s="3"/>
      <c r="JEM402" s="289"/>
      <c r="JEN402" s="3"/>
      <c r="JEO402" s="289"/>
      <c r="JEP402" s="3"/>
      <c r="JEQ402" s="289"/>
      <c r="JER402" s="289"/>
      <c r="JOB402" s="3"/>
      <c r="JOC402" s="286"/>
      <c r="JOD402" s="287"/>
      <c r="JOE402" s="3"/>
      <c r="JOF402" s="3"/>
      <c r="JOG402" s="288"/>
      <c r="JOH402" s="3"/>
      <c r="JOI402" s="289"/>
      <c r="JOJ402" s="3"/>
      <c r="JOK402" s="289"/>
      <c r="JOL402" s="3"/>
      <c r="JOM402" s="289"/>
      <c r="JON402" s="289"/>
      <c r="JXX402" s="3"/>
      <c r="JXY402" s="286"/>
      <c r="JXZ402" s="287"/>
      <c r="JYA402" s="3"/>
      <c r="JYB402" s="3"/>
      <c r="JYC402" s="288"/>
      <c r="JYD402" s="3"/>
      <c r="JYE402" s="289"/>
      <c r="JYF402" s="3"/>
      <c r="JYG402" s="289"/>
      <c r="JYH402" s="3"/>
      <c r="JYI402" s="289"/>
      <c r="JYJ402" s="289"/>
      <c r="KHT402" s="3"/>
      <c r="KHU402" s="286"/>
      <c r="KHV402" s="287"/>
      <c r="KHW402" s="3"/>
      <c r="KHX402" s="3"/>
      <c r="KHY402" s="288"/>
      <c r="KHZ402" s="3"/>
      <c r="KIA402" s="289"/>
      <c r="KIB402" s="3"/>
      <c r="KIC402" s="289"/>
      <c r="KID402" s="3"/>
      <c r="KIE402" s="289"/>
      <c r="KIF402" s="289"/>
      <c r="KRP402" s="3"/>
      <c r="KRQ402" s="286"/>
      <c r="KRR402" s="287"/>
      <c r="KRS402" s="3"/>
      <c r="KRT402" s="3"/>
      <c r="KRU402" s="288"/>
      <c r="KRV402" s="3"/>
      <c r="KRW402" s="289"/>
      <c r="KRX402" s="3"/>
      <c r="KRY402" s="289"/>
      <c r="KRZ402" s="3"/>
      <c r="KSA402" s="289"/>
      <c r="KSB402" s="289"/>
      <c r="LBL402" s="3"/>
      <c r="LBM402" s="286"/>
      <c r="LBN402" s="287"/>
      <c r="LBO402" s="3"/>
      <c r="LBP402" s="3"/>
      <c r="LBQ402" s="288"/>
      <c r="LBR402" s="3"/>
      <c r="LBS402" s="289"/>
      <c r="LBT402" s="3"/>
      <c r="LBU402" s="289"/>
      <c r="LBV402" s="3"/>
      <c r="LBW402" s="289"/>
      <c r="LBX402" s="289"/>
      <c r="LLH402" s="3"/>
      <c r="LLI402" s="286"/>
      <c r="LLJ402" s="287"/>
      <c r="LLK402" s="3"/>
      <c r="LLL402" s="3"/>
      <c r="LLM402" s="288"/>
      <c r="LLN402" s="3"/>
      <c r="LLO402" s="289"/>
      <c r="LLP402" s="3"/>
      <c r="LLQ402" s="289"/>
      <c r="LLR402" s="3"/>
      <c r="LLS402" s="289"/>
      <c r="LLT402" s="289"/>
      <c r="LVD402" s="3"/>
      <c r="LVE402" s="286"/>
      <c r="LVF402" s="287"/>
      <c r="LVG402" s="3"/>
      <c r="LVH402" s="3"/>
      <c r="LVI402" s="288"/>
      <c r="LVJ402" s="3"/>
      <c r="LVK402" s="289"/>
      <c r="LVL402" s="3"/>
      <c r="LVM402" s="289"/>
      <c r="LVN402" s="3"/>
      <c r="LVO402" s="289"/>
      <c r="LVP402" s="289"/>
      <c r="MEZ402" s="3"/>
      <c r="MFA402" s="286"/>
      <c r="MFB402" s="287"/>
      <c r="MFC402" s="3"/>
      <c r="MFD402" s="3"/>
      <c r="MFE402" s="288"/>
      <c r="MFF402" s="3"/>
      <c r="MFG402" s="289"/>
      <c r="MFH402" s="3"/>
      <c r="MFI402" s="289"/>
      <c r="MFJ402" s="3"/>
      <c r="MFK402" s="289"/>
      <c r="MFL402" s="289"/>
      <c r="MOV402" s="3"/>
      <c r="MOW402" s="286"/>
      <c r="MOX402" s="287"/>
      <c r="MOY402" s="3"/>
      <c r="MOZ402" s="3"/>
      <c r="MPA402" s="288"/>
      <c r="MPB402" s="3"/>
      <c r="MPC402" s="289"/>
      <c r="MPD402" s="3"/>
      <c r="MPE402" s="289"/>
      <c r="MPF402" s="3"/>
      <c r="MPG402" s="289"/>
      <c r="MPH402" s="289"/>
      <c r="MYR402" s="3"/>
      <c r="MYS402" s="286"/>
      <c r="MYT402" s="287"/>
      <c r="MYU402" s="3"/>
      <c r="MYV402" s="3"/>
      <c r="MYW402" s="288"/>
      <c r="MYX402" s="3"/>
      <c r="MYY402" s="289"/>
      <c r="MYZ402" s="3"/>
      <c r="MZA402" s="289"/>
      <c r="MZB402" s="3"/>
      <c r="MZC402" s="289"/>
      <c r="MZD402" s="289"/>
      <c r="NIN402" s="3"/>
      <c r="NIO402" s="286"/>
      <c r="NIP402" s="287"/>
      <c r="NIQ402" s="3"/>
      <c r="NIR402" s="3"/>
      <c r="NIS402" s="288"/>
      <c r="NIT402" s="3"/>
      <c r="NIU402" s="289"/>
      <c r="NIV402" s="3"/>
      <c r="NIW402" s="289"/>
      <c r="NIX402" s="3"/>
      <c r="NIY402" s="289"/>
      <c r="NIZ402" s="289"/>
      <c r="NSJ402" s="3"/>
      <c r="NSK402" s="286"/>
      <c r="NSL402" s="287"/>
      <c r="NSM402" s="3"/>
      <c r="NSN402" s="3"/>
      <c r="NSO402" s="288"/>
      <c r="NSP402" s="3"/>
      <c r="NSQ402" s="289"/>
      <c r="NSR402" s="3"/>
      <c r="NSS402" s="289"/>
      <c r="NST402" s="3"/>
      <c r="NSU402" s="289"/>
      <c r="NSV402" s="289"/>
      <c r="OCF402" s="3"/>
      <c r="OCG402" s="286"/>
      <c r="OCH402" s="287"/>
      <c r="OCI402" s="3"/>
      <c r="OCJ402" s="3"/>
      <c r="OCK402" s="288"/>
      <c r="OCL402" s="3"/>
      <c r="OCM402" s="289"/>
      <c r="OCN402" s="3"/>
      <c r="OCO402" s="289"/>
      <c r="OCP402" s="3"/>
      <c r="OCQ402" s="289"/>
      <c r="OCR402" s="289"/>
      <c r="OMB402" s="3"/>
      <c r="OMC402" s="286"/>
      <c r="OMD402" s="287"/>
      <c r="OME402" s="3"/>
      <c r="OMF402" s="3"/>
      <c r="OMG402" s="288"/>
      <c r="OMH402" s="3"/>
      <c r="OMI402" s="289"/>
      <c r="OMJ402" s="3"/>
      <c r="OMK402" s="289"/>
      <c r="OML402" s="3"/>
      <c r="OMM402" s="289"/>
      <c r="OMN402" s="289"/>
      <c r="OVX402" s="3"/>
      <c r="OVY402" s="286"/>
      <c r="OVZ402" s="287"/>
      <c r="OWA402" s="3"/>
      <c r="OWB402" s="3"/>
      <c r="OWC402" s="288"/>
      <c r="OWD402" s="3"/>
      <c r="OWE402" s="289"/>
      <c r="OWF402" s="3"/>
      <c r="OWG402" s="289"/>
      <c r="OWH402" s="3"/>
      <c r="OWI402" s="289"/>
      <c r="OWJ402" s="289"/>
      <c r="PFT402" s="3"/>
      <c r="PFU402" s="286"/>
      <c r="PFV402" s="287"/>
      <c r="PFW402" s="3"/>
      <c r="PFX402" s="3"/>
      <c r="PFY402" s="288"/>
      <c r="PFZ402" s="3"/>
      <c r="PGA402" s="289"/>
      <c r="PGB402" s="3"/>
      <c r="PGC402" s="289"/>
      <c r="PGD402" s="3"/>
      <c r="PGE402" s="289"/>
      <c r="PGF402" s="289"/>
      <c r="PPP402" s="3"/>
      <c r="PPQ402" s="286"/>
      <c r="PPR402" s="287"/>
      <c r="PPS402" s="3"/>
      <c r="PPT402" s="3"/>
      <c r="PPU402" s="288"/>
      <c r="PPV402" s="3"/>
      <c r="PPW402" s="289"/>
      <c r="PPX402" s="3"/>
      <c r="PPY402" s="289"/>
      <c r="PPZ402" s="3"/>
      <c r="PQA402" s="289"/>
      <c r="PQB402" s="289"/>
      <c r="PZL402" s="3"/>
      <c r="PZM402" s="286"/>
      <c r="PZN402" s="287"/>
      <c r="PZO402" s="3"/>
      <c r="PZP402" s="3"/>
      <c r="PZQ402" s="288"/>
      <c r="PZR402" s="3"/>
      <c r="PZS402" s="289"/>
      <c r="PZT402" s="3"/>
      <c r="PZU402" s="289"/>
      <c r="PZV402" s="3"/>
      <c r="PZW402" s="289"/>
      <c r="PZX402" s="289"/>
      <c r="QJH402" s="3"/>
      <c r="QJI402" s="286"/>
      <c r="QJJ402" s="287"/>
      <c r="QJK402" s="3"/>
      <c r="QJL402" s="3"/>
      <c r="QJM402" s="288"/>
      <c r="QJN402" s="3"/>
      <c r="QJO402" s="289"/>
      <c r="QJP402" s="3"/>
      <c r="QJQ402" s="289"/>
      <c r="QJR402" s="3"/>
      <c r="QJS402" s="289"/>
      <c r="QJT402" s="289"/>
      <c r="QTD402" s="3"/>
      <c r="QTE402" s="286"/>
      <c r="QTF402" s="287"/>
      <c r="QTG402" s="3"/>
      <c r="QTH402" s="3"/>
      <c r="QTI402" s="288"/>
      <c r="QTJ402" s="3"/>
      <c r="QTK402" s="289"/>
      <c r="QTL402" s="3"/>
      <c r="QTM402" s="289"/>
      <c r="QTN402" s="3"/>
      <c r="QTO402" s="289"/>
      <c r="QTP402" s="289"/>
      <c r="RCZ402" s="3"/>
      <c r="RDA402" s="286"/>
      <c r="RDB402" s="287"/>
      <c r="RDC402" s="3"/>
      <c r="RDD402" s="3"/>
      <c r="RDE402" s="288"/>
      <c r="RDF402" s="3"/>
      <c r="RDG402" s="289"/>
      <c r="RDH402" s="3"/>
      <c r="RDI402" s="289"/>
      <c r="RDJ402" s="3"/>
      <c r="RDK402" s="289"/>
      <c r="RDL402" s="289"/>
      <c r="RMV402" s="3"/>
      <c r="RMW402" s="286"/>
      <c r="RMX402" s="287"/>
      <c r="RMY402" s="3"/>
      <c r="RMZ402" s="3"/>
      <c r="RNA402" s="288"/>
      <c r="RNB402" s="3"/>
      <c r="RNC402" s="289"/>
      <c r="RND402" s="3"/>
      <c r="RNE402" s="289"/>
      <c r="RNF402" s="3"/>
      <c r="RNG402" s="289"/>
      <c r="RNH402" s="289"/>
      <c r="RWR402" s="3"/>
      <c r="RWS402" s="286"/>
      <c r="RWT402" s="287"/>
      <c r="RWU402" s="3"/>
      <c r="RWV402" s="3"/>
      <c r="RWW402" s="288"/>
      <c r="RWX402" s="3"/>
      <c r="RWY402" s="289"/>
      <c r="RWZ402" s="3"/>
      <c r="RXA402" s="289"/>
      <c r="RXB402" s="3"/>
      <c r="RXC402" s="289"/>
      <c r="RXD402" s="289"/>
      <c r="SGN402" s="3"/>
      <c r="SGO402" s="286"/>
      <c r="SGP402" s="287"/>
      <c r="SGQ402" s="3"/>
      <c r="SGR402" s="3"/>
      <c r="SGS402" s="288"/>
      <c r="SGT402" s="3"/>
      <c r="SGU402" s="289"/>
      <c r="SGV402" s="3"/>
      <c r="SGW402" s="289"/>
      <c r="SGX402" s="3"/>
      <c r="SGY402" s="289"/>
      <c r="SGZ402" s="289"/>
      <c r="SQJ402" s="3"/>
      <c r="SQK402" s="286"/>
      <c r="SQL402" s="287"/>
      <c r="SQM402" s="3"/>
      <c r="SQN402" s="3"/>
      <c r="SQO402" s="288"/>
      <c r="SQP402" s="3"/>
      <c r="SQQ402" s="289"/>
      <c r="SQR402" s="3"/>
      <c r="SQS402" s="289"/>
      <c r="SQT402" s="3"/>
      <c r="SQU402" s="289"/>
      <c r="SQV402" s="289"/>
      <c r="TAF402" s="3"/>
      <c r="TAG402" s="286"/>
      <c r="TAH402" s="287"/>
      <c r="TAI402" s="3"/>
      <c r="TAJ402" s="3"/>
      <c r="TAK402" s="288"/>
      <c r="TAL402" s="3"/>
      <c r="TAM402" s="289"/>
      <c r="TAN402" s="3"/>
      <c r="TAO402" s="289"/>
      <c r="TAP402" s="3"/>
      <c r="TAQ402" s="289"/>
      <c r="TAR402" s="289"/>
      <c r="TKB402" s="3"/>
      <c r="TKC402" s="286"/>
      <c r="TKD402" s="287"/>
      <c r="TKE402" s="3"/>
      <c r="TKF402" s="3"/>
      <c r="TKG402" s="288"/>
      <c r="TKH402" s="3"/>
      <c r="TKI402" s="289"/>
      <c r="TKJ402" s="3"/>
      <c r="TKK402" s="289"/>
      <c r="TKL402" s="3"/>
      <c r="TKM402" s="289"/>
      <c r="TKN402" s="289"/>
      <c r="TTX402" s="3"/>
      <c r="TTY402" s="286"/>
      <c r="TTZ402" s="287"/>
      <c r="TUA402" s="3"/>
      <c r="TUB402" s="3"/>
      <c r="TUC402" s="288"/>
      <c r="TUD402" s="3"/>
      <c r="TUE402" s="289"/>
      <c r="TUF402" s="3"/>
      <c r="TUG402" s="289"/>
      <c r="TUH402" s="3"/>
      <c r="TUI402" s="289"/>
      <c r="TUJ402" s="289"/>
      <c r="UDT402" s="3"/>
      <c r="UDU402" s="286"/>
      <c r="UDV402" s="287"/>
      <c r="UDW402" s="3"/>
      <c r="UDX402" s="3"/>
      <c r="UDY402" s="288"/>
      <c r="UDZ402" s="3"/>
      <c r="UEA402" s="289"/>
      <c r="UEB402" s="3"/>
      <c r="UEC402" s="289"/>
      <c r="UED402" s="3"/>
      <c r="UEE402" s="289"/>
      <c r="UEF402" s="289"/>
      <c r="UNP402" s="3"/>
      <c r="UNQ402" s="286"/>
      <c r="UNR402" s="287"/>
      <c r="UNS402" s="3"/>
      <c r="UNT402" s="3"/>
      <c r="UNU402" s="288"/>
      <c r="UNV402" s="3"/>
      <c r="UNW402" s="289"/>
      <c r="UNX402" s="3"/>
      <c r="UNY402" s="289"/>
      <c r="UNZ402" s="3"/>
      <c r="UOA402" s="289"/>
      <c r="UOB402" s="289"/>
      <c r="UXL402" s="3"/>
      <c r="UXM402" s="286"/>
      <c r="UXN402" s="287"/>
      <c r="UXO402" s="3"/>
      <c r="UXP402" s="3"/>
      <c r="UXQ402" s="288"/>
      <c r="UXR402" s="3"/>
      <c r="UXS402" s="289"/>
      <c r="UXT402" s="3"/>
      <c r="UXU402" s="289"/>
      <c r="UXV402" s="3"/>
      <c r="UXW402" s="289"/>
      <c r="UXX402" s="289"/>
      <c r="VHH402" s="3"/>
      <c r="VHI402" s="286"/>
      <c r="VHJ402" s="287"/>
      <c r="VHK402" s="3"/>
      <c r="VHL402" s="3"/>
      <c r="VHM402" s="288"/>
      <c r="VHN402" s="3"/>
      <c r="VHO402" s="289"/>
      <c r="VHP402" s="3"/>
      <c r="VHQ402" s="289"/>
      <c r="VHR402" s="3"/>
      <c r="VHS402" s="289"/>
      <c r="VHT402" s="289"/>
      <c r="VRD402" s="3"/>
      <c r="VRE402" s="286"/>
      <c r="VRF402" s="287"/>
      <c r="VRG402" s="3"/>
      <c r="VRH402" s="3"/>
      <c r="VRI402" s="288"/>
      <c r="VRJ402" s="3"/>
      <c r="VRK402" s="289"/>
      <c r="VRL402" s="3"/>
      <c r="VRM402" s="289"/>
      <c r="VRN402" s="3"/>
      <c r="VRO402" s="289"/>
      <c r="VRP402" s="289"/>
      <c r="WAZ402" s="3"/>
      <c r="WBA402" s="286"/>
      <c r="WBB402" s="287"/>
      <c r="WBC402" s="3"/>
      <c r="WBD402" s="3"/>
      <c r="WBE402" s="288"/>
      <c r="WBF402" s="3"/>
      <c r="WBG402" s="289"/>
      <c r="WBH402" s="3"/>
      <c r="WBI402" s="289"/>
      <c r="WBJ402" s="3"/>
      <c r="WBK402" s="289"/>
      <c r="WBL402" s="289"/>
      <c r="WKV402" s="3"/>
      <c r="WKW402" s="286"/>
      <c r="WKX402" s="287"/>
      <c r="WKY402" s="3"/>
      <c r="WKZ402" s="3"/>
      <c r="WLA402" s="288"/>
      <c r="WLB402" s="3"/>
      <c r="WLC402" s="289"/>
      <c r="WLD402" s="3"/>
      <c r="WLE402" s="289"/>
      <c r="WLF402" s="3"/>
      <c r="WLG402" s="289"/>
      <c r="WLH402" s="289"/>
      <c r="WUR402" s="3"/>
      <c r="WUS402" s="286"/>
      <c r="WUT402" s="287"/>
      <c r="WUU402" s="3"/>
      <c r="WUV402" s="3"/>
      <c r="WUW402" s="288"/>
      <c r="WUX402" s="3"/>
      <c r="WUY402" s="289"/>
      <c r="WUZ402" s="3"/>
      <c r="WVA402" s="289"/>
      <c r="WVB402" s="3"/>
      <c r="WVC402" s="289"/>
      <c r="WVD402" s="289"/>
    </row>
    <row r="403" spans="1:1020 1264:2044 2288:3068 3312:4092 4336:5116 5360:6140 6384:7164 7408:8188 8432:9212 9456:10236 10480:11260 11504:12284 12528:13308 13552:14332 14576:15356 15600:16124" x14ac:dyDescent="0.35">
      <c r="A403" s="49" t="s">
        <v>1110</v>
      </c>
      <c r="B403" s="8" t="s">
        <v>1469</v>
      </c>
      <c r="C403" s="51" t="s">
        <v>27</v>
      </c>
      <c r="D403" s="56">
        <v>5</v>
      </c>
      <c r="E403" s="192"/>
      <c r="F403" s="192">
        <f t="shared" si="6"/>
        <v>0</v>
      </c>
      <c r="G403" s="255" t="s">
        <v>805</v>
      </c>
      <c r="IF403" s="3"/>
      <c r="IG403" s="286"/>
      <c r="IH403" s="287"/>
      <c r="II403" s="3"/>
      <c r="IJ403" s="3"/>
      <c r="IK403" s="288"/>
      <c r="IL403" s="3"/>
      <c r="IM403" s="289"/>
      <c r="IN403" s="3"/>
      <c r="IO403" s="289"/>
      <c r="IP403" s="3"/>
      <c r="IQ403" s="289"/>
      <c r="IR403" s="289"/>
      <c r="SB403" s="3"/>
      <c r="SC403" s="286"/>
      <c r="SD403" s="287"/>
      <c r="SE403" s="3"/>
      <c r="SF403" s="3"/>
      <c r="SG403" s="288"/>
      <c r="SH403" s="3"/>
      <c r="SI403" s="289"/>
      <c r="SJ403" s="3"/>
      <c r="SK403" s="289"/>
      <c r="SL403" s="3"/>
      <c r="SM403" s="289"/>
      <c r="SN403" s="289"/>
      <c r="ABX403" s="3"/>
      <c r="ABY403" s="286"/>
      <c r="ABZ403" s="287"/>
      <c r="ACA403" s="3"/>
      <c r="ACB403" s="3"/>
      <c r="ACC403" s="288"/>
      <c r="ACD403" s="3"/>
      <c r="ACE403" s="289"/>
      <c r="ACF403" s="3"/>
      <c r="ACG403" s="289"/>
      <c r="ACH403" s="3"/>
      <c r="ACI403" s="289"/>
      <c r="ACJ403" s="289"/>
      <c r="ALT403" s="3"/>
      <c r="ALU403" s="286"/>
      <c r="ALV403" s="287"/>
      <c r="ALW403" s="3"/>
      <c r="ALX403" s="3"/>
      <c r="ALY403" s="288"/>
      <c r="ALZ403" s="3"/>
      <c r="AMA403" s="289"/>
      <c r="AMB403" s="3"/>
      <c r="AMC403" s="289"/>
      <c r="AMD403" s="3"/>
      <c r="AME403" s="289"/>
      <c r="AMF403" s="289"/>
      <c r="AVP403" s="3"/>
      <c r="AVQ403" s="286"/>
      <c r="AVR403" s="287"/>
      <c r="AVS403" s="3"/>
      <c r="AVT403" s="3"/>
      <c r="AVU403" s="288"/>
      <c r="AVV403" s="3"/>
      <c r="AVW403" s="289"/>
      <c r="AVX403" s="3"/>
      <c r="AVY403" s="289"/>
      <c r="AVZ403" s="3"/>
      <c r="AWA403" s="289"/>
      <c r="AWB403" s="289"/>
      <c r="BFL403" s="3"/>
      <c r="BFM403" s="286"/>
      <c r="BFN403" s="287"/>
      <c r="BFO403" s="3"/>
      <c r="BFP403" s="3"/>
      <c r="BFQ403" s="288"/>
      <c r="BFR403" s="3"/>
      <c r="BFS403" s="289"/>
      <c r="BFT403" s="3"/>
      <c r="BFU403" s="289"/>
      <c r="BFV403" s="3"/>
      <c r="BFW403" s="289"/>
      <c r="BFX403" s="289"/>
      <c r="BPH403" s="3"/>
      <c r="BPI403" s="286"/>
      <c r="BPJ403" s="287"/>
      <c r="BPK403" s="3"/>
      <c r="BPL403" s="3"/>
      <c r="BPM403" s="288"/>
      <c r="BPN403" s="3"/>
      <c r="BPO403" s="289"/>
      <c r="BPP403" s="3"/>
      <c r="BPQ403" s="289"/>
      <c r="BPR403" s="3"/>
      <c r="BPS403" s="289"/>
      <c r="BPT403" s="289"/>
      <c r="BZD403" s="3"/>
      <c r="BZE403" s="286"/>
      <c r="BZF403" s="287"/>
      <c r="BZG403" s="3"/>
      <c r="BZH403" s="3"/>
      <c r="BZI403" s="288"/>
      <c r="BZJ403" s="3"/>
      <c r="BZK403" s="289"/>
      <c r="BZL403" s="3"/>
      <c r="BZM403" s="289"/>
      <c r="BZN403" s="3"/>
      <c r="BZO403" s="289"/>
      <c r="BZP403" s="289"/>
      <c r="CIZ403" s="3"/>
      <c r="CJA403" s="286"/>
      <c r="CJB403" s="287"/>
      <c r="CJC403" s="3"/>
      <c r="CJD403" s="3"/>
      <c r="CJE403" s="288"/>
      <c r="CJF403" s="3"/>
      <c r="CJG403" s="289"/>
      <c r="CJH403" s="3"/>
      <c r="CJI403" s="289"/>
      <c r="CJJ403" s="3"/>
      <c r="CJK403" s="289"/>
      <c r="CJL403" s="289"/>
      <c r="CSV403" s="3"/>
      <c r="CSW403" s="286"/>
      <c r="CSX403" s="287"/>
      <c r="CSY403" s="3"/>
      <c r="CSZ403" s="3"/>
      <c r="CTA403" s="288"/>
      <c r="CTB403" s="3"/>
      <c r="CTC403" s="289"/>
      <c r="CTD403" s="3"/>
      <c r="CTE403" s="289"/>
      <c r="CTF403" s="3"/>
      <c r="CTG403" s="289"/>
      <c r="CTH403" s="289"/>
      <c r="DCR403" s="3"/>
      <c r="DCS403" s="286"/>
      <c r="DCT403" s="287"/>
      <c r="DCU403" s="3"/>
      <c r="DCV403" s="3"/>
      <c r="DCW403" s="288"/>
      <c r="DCX403" s="3"/>
      <c r="DCY403" s="289"/>
      <c r="DCZ403" s="3"/>
      <c r="DDA403" s="289"/>
      <c r="DDB403" s="3"/>
      <c r="DDC403" s="289"/>
      <c r="DDD403" s="289"/>
      <c r="DMN403" s="3"/>
      <c r="DMO403" s="286"/>
      <c r="DMP403" s="287"/>
      <c r="DMQ403" s="3"/>
      <c r="DMR403" s="3"/>
      <c r="DMS403" s="288"/>
      <c r="DMT403" s="3"/>
      <c r="DMU403" s="289"/>
      <c r="DMV403" s="3"/>
      <c r="DMW403" s="289"/>
      <c r="DMX403" s="3"/>
      <c r="DMY403" s="289"/>
      <c r="DMZ403" s="289"/>
      <c r="DWJ403" s="3"/>
      <c r="DWK403" s="286"/>
      <c r="DWL403" s="287"/>
      <c r="DWM403" s="3"/>
      <c r="DWN403" s="3"/>
      <c r="DWO403" s="288"/>
      <c r="DWP403" s="3"/>
      <c r="DWQ403" s="289"/>
      <c r="DWR403" s="3"/>
      <c r="DWS403" s="289"/>
      <c r="DWT403" s="3"/>
      <c r="DWU403" s="289"/>
      <c r="DWV403" s="289"/>
      <c r="EGF403" s="3"/>
      <c r="EGG403" s="286"/>
      <c r="EGH403" s="287"/>
      <c r="EGI403" s="3"/>
      <c r="EGJ403" s="3"/>
      <c r="EGK403" s="288"/>
      <c r="EGL403" s="3"/>
      <c r="EGM403" s="289"/>
      <c r="EGN403" s="3"/>
      <c r="EGO403" s="289"/>
      <c r="EGP403" s="3"/>
      <c r="EGQ403" s="289"/>
      <c r="EGR403" s="289"/>
      <c r="EQB403" s="3"/>
      <c r="EQC403" s="286"/>
      <c r="EQD403" s="287"/>
      <c r="EQE403" s="3"/>
      <c r="EQF403" s="3"/>
      <c r="EQG403" s="288"/>
      <c r="EQH403" s="3"/>
      <c r="EQI403" s="289"/>
      <c r="EQJ403" s="3"/>
      <c r="EQK403" s="289"/>
      <c r="EQL403" s="3"/>
      <c r="EQM403" s="289"/>
      <c r="EQN403" s="289"/>
      <c r="EZX403" s="3"/>
      <c r="EZY403" s="286"/>
      <c r="EZZ403" s="287"/>
      <c r="FAA403" s="3"/>
      <c r="FAB403" s="3"/>
      <c r="FAC403" s="288"/>
      <c r="FAD403" s="3"/>
      <c r="FAE403" s="289"/>
      <c r="FAF403" s="3"/>
      <c r="FAG403" s="289"/>
      <c r="FAH403" s="3"/>
      <c r="FAI403" s="289"/>
      <c r="FAJ403" s="289"/>
      <c r="FJT403" s="3"/>
      <c r="FJU403" s="286"/>
      <c r="FJV403" s="287"/>
      <c r="FJW403" s="3"/>
      <c r="FJX403" s="3"/>
      <c r="FJY403" s="288"/>
      <c r="FJZ403" s="3"/>
      <c r="FKA403" s="289"/>
      <c r="FKB403" s="3"/>
      <c r="FKC403" s="289"/>
      <c r="FKD403" s="3"/>
      <c r="FKE403" s="289"/>
      <c r="FKF403" s="289"/>
      <c r="FTP403" s="3"/>
      <c r="FTQ403" s="286"/>
      <c r="FTR403" s="287"/>
      <c r="FTS403" s="3"/>
      <c r="FTT403" s="3"/>
      <c r="FTU403" s="288"/>
      <c r="FTV403" s="3"/>
      <c r="FTW403" s="289"/>
      <c r="FTX403" s="3"/>
      <c r="FTY403" s="289"/>
      <c r="FTZ403" s="3"/>
      <c r="FUA403" s="289"/>
      <c r="FUB403" s="289"/>
      <c r="GDL403" s="3"/>
      <c r="GDM403" s="286"/>
      <c r="GDN403" s="287"/>
      <c r="GDO403" s="3"/>
      <c r="GDP403" s="3"/>
      <c r="GDQ403" s="288"/>
      <c r="GDR403" s="3"/>
      <c r="GDS403" s="289"/>
      <c r="GDT403" s="3"/>
      <c r="GDU403" s="289"/>
      <c r="GDV403" s="3"/>
      <c r="GDW403" s="289"/>
      <c r="GDX403" s="289"/>
      <c r="GNH403" s="3"/>
      <c r="GNI403" s="286"/>
      <c r="GNJ403" s="287"/>
      <c r="GNK403" s="3"/>
      <c r="GNL403" s="3"/>
      <c r="GNM403" s="288"/>
      <c r="GNN403" s="3"/>
      <c r="GNO403" s="289"/>
      <c r="GNP403" s="3"/>
      <c r="GNQ403" s="289"/>
      <c r="GNR403" s="3"/>
      <c r="GNS403" s="289"/>
      <c r="GNT403" s="289"/>
      <c r="GXD403" s="3"/>
      <c r="GXE403" s="286"/>
      <c r="GXF403" s="287"/>
      <c r="GXG403" s="3"/>
      <c r="GXH403" s="3"/>
      <c r="GXI403" s="288"/>
      <c r="GXJ403" s="3"/>
      <c r="GXK403" s="289"/>
      <c r="GXL403" s="3"/>
      <c r="GXM403" s="289"/>
      <c r="GXN403" s="3"/>
      <c r="GXO403" s="289"/>
      <c r="GXP403" s="289"/>
      <c r="HGZ403" s="3"/>
      <c r="HHA403" s="286"/>
      <c r="HHB403" s="287"/>
      <c r="HHC403" s="3"/>
      <c r="HHD403" s="3"/>
      <c r="HHE403" s="288"/>
      <c r="HHF403" s="3"/>
      <c r="HHG403" s="289"/>
      <c r="HHH403" s="3"/>
      <c r="HHI403" s="289"/>
      <c r="HHJ403" s="3"/>
      <c r="HHK403" s="289"/>
      <c r="HHL403" s="289"/>
      <c r="HQV403" s="3"/>
      <c r="HQW403" s="286"/>
      <c r="HQX403" s="287"/>
      <c r="HQY403" s="3"/>
      <c r="HQZ403" s="3"/>
      <c r="HRA403" s="288"/>
      <c r="HRB403" s="3"/>
      <c r="HRC403" s="289"/>
      <c r="HRD403" s="3"/>
      <c r="HRE403" s="289"/>
      <c r="HRF403" s="3"/>
      <c r="HRG403" s="289"/>
      <c r="HRH403" s="289"/>
      <c r="IAR403" s="3"/>
      <c r="IAS403" s="286"/>
      <c r="IAT403" s="287"/>
      <c r="IAU403" s="3"/>
      <c r="IAV403" s="3"/>
      <c r="IAW403" s="288"/>
      <c r="IAX403" s="3"/>
      <c r="IAY403" s="289"/>
      <c r="IAZ403" s="3"/>
      <c r="IBA403" s="289"/>
      <c r="IBB403" s="3"/>
      <c r="IBC403" s="289"/>
      <c r="IBD403" s="289"/>
      <c r="IKN403" s="3"/>
      <c r="IKO403" s="286"/>
      <c r="IKP403" s="287"/>
      <c r="IKQ403" s="3"/>
      <c r="IKR403" s="3"/>
      <c r="IKS403" s="288"/>
      <c r="IKT403" s="3"/>
      <c r="IKU403" s="289"/>
      <c r="IKV403" s="3"/>
      <c r="IKW403" s="289"/>
      <c r="IKX403" s="3"/>
      <c r="IKY403" s="289"/>
      <c r="IKZ403" s="289"/>
      <c r="IUJ403" s="3"/>
      <c r="IUK403" s="286"/>
      <c r="IUL403" s="287"/>
      <c r="IUM403" s="3"/>
      <c r="IUN403" s="3"/>
      <c r="IUO403" s="288"/>
      <c r="IUP403" s="3"/>
      <c r="IUQ403" s="289"/>
      <c r="IUR403" s="3"/>
      <c r="IUS403" s="289"/>
      <c r="IUT403" s="3"/>
      <c r="IUU403" s="289"/>
      <c r="IUV403" s="289"/>
      <c r="JEF403" s="3"/>
      <c r="JEG403" s="286"/>
      <c r="JEH403" s="287"/>
      <c r="JEI403" s="3"/>
      <c r="JEJ403" s="3"/>
      <c r="JEK403" s="288"/>
      <c r="JEL403" s="3"/>
      <c r="JEM403" s="289"/>
      <c r="JEN403" s="3"/>
      <c r="JEO403" s="289"/>
      <c r="JEP403" s="3"/>
      <c r="JEQ403" s="289"/>
      <c r="JER403" s="289"/>
      <c r="JOB403" s="3"/>
      <c r="JOC403" s="286"/>
      <c r="JOD403" s="287"/>
      <c r="JOE403" s="3"/>
      <c r="JOF403" s="3"/>
      <c r="JOG403" s="288"/>
      <c r="JOH403" s="3"/>
      <c r="JOI403" s="289"/>
      <c r="JOJ403" s="3"/>
      <c r="JOK403" s="289"/>
      <c r="JOL403" s="3"/>
      <c r="JOM403" s="289"/>
      <c r="JON403" s="289"/>
      <c r="JXX403" s="3"/>
      <c r="JXY403" s="286"/>
      <c r="JXZ403" s="287"/>
      <c r="JYA403" s="3"/>
      <c r="JYB403" s="3"/>
      <c r="JYC403" s="288"/>
      <c r="JYD403" s="3"/>
      <c r="JYE403" s="289"/>
      <c r="JYF403" s="3"/>
      <c r="JYG403" s="289"/>
      <c r="JYH403" s="3"/>
      <c r="JYI403" s="289"/>
      <c r="JYJ403" s="289"/>
      <c r="KHT403" s="3"/>
      <c r="KHU403" s="286"/>
      <c r="KHV403" s="287"/>
      <c r="KHW403" s="3"/>
      <c r="KHX403" s="3"/>
      <c r="KHY403" s="288"/>
      <c r="KHZ403" s="3"/>
      <c r="KIA403" s="289"/>
      <c r="KIB403" s="3"/>
      <c r="KIC403" s="289"/>
      <c r="KID403" s="3"/>
      <c r="KIE403" s="289"/>
      <c r="KIF403" s="289"/>
      <c r="KRP403" s="3"/>
      <c r="KRQ403" s="286"/>
      <c r="KRR403" s="287"/>
      <c r="KRS403" s="3"/>
      <c r="KRT403" s="3"/>
      <c r="KRU403" s="288"/>
      <c r="KRV403" s="3"/>
      <c r="KRW403" s="289"/>
      <c r="KRX403" s="3"/>
      <c r="KRY403" s="289"/>
      <c r="KRZ403" s="3"/>
      <c r="KSA403" s="289"/>
      <c r="KSB403" s="289"/>
      <c r="LBL403" s="3"/>
      <c r="LBM403" s="286"/>
      <c r="LBN403" s="287"/>
      <c r="LBO403" s="3"/>
      <c r="LBP403" s="3"/>
      <c r="LBQ403" s="288"/>
      <c r="LBR403" s="3"/>
      <c r="LBS403" s="289"/>
      <c r="LBT403" s="3"/>
      <c r="LBU403" s="289"/>
      <c r="LBV403" s="3"/>
      <c r="LBW403" s="289"/>
      <c r="LBX403" s="289"/>
      <c r="LLH403" s="3"/>
      <c r="LLI403" s="286"/>
      <c r="LLJ403" s="287"/>
      <c r="LLK403" s="3"/>
      <c r="LLL403" s="3"/>
      <c r="LLM403" s="288"/>
      <c r="LLN403" s="3"/>
      <c r="LLO403" s="289"/>
      <c r="LLP403" s="3"/>
      <c r="LLQ403" s="289"/>
      <c r="LLR403" s="3"/>
      <c r="LLS403" s="289"/>
      <c r="LLT403" s="289"/>
      <c r="LVD403" s="3"/>
      <c r="LVE403" s="286"/>
      <c r="LVF403" s="287"/>
      <c r="LVG403" s="3"/>
      <c r="LVH403" s="3"/>
      <c r="LVI403" s="288"/>
      <c r="LVJ403" s="3"/>
      <c r="LVK403" s="289"/>
      <c r="LVL403" s="3"/>
      <c r="LVM403" s="289"/>
      <c r="LVN403" s="3"/>
      <c r="LVO403" s="289"/>
      <c r="LVP403" s="289"/>
      <c r="MEZ403" s="3"/>
      <c r="MFA403" s="286"/>
      <c r="MFB403" s="287"/>
      <c r="MFC403" s="3"/>
      <c r="MFD403" s="3"/>
      <c r="MFE403" s="288"/>
      <c r="MFF403" s="3"/>
      <c r="MFG403" s="289"/>
      <c r="MFH403" s="3"/>
      <c r="MFI403" s="289"/>
      <c r="MFJ403" s="3"/>
      <c r="MFK403" s="289"/>
      <c r="MFL403" s="289"/>
      <c r="MOV403" s="3"/>
      <c r="MOW403" s="286"/>
      <c r="MOX403" s="287"/>
      <c r="MOY403" s="3"/>
      <c r="MOZ403" s="3"/>
      <c r="MPA403" s="288"/>
      <c r="MPB403" s="3"/>
      <c r="MPC403" s="289"/>
      <c r="MPD403" s="3"/>
      <c r="MPE403" s="289"/>
      <c r="MPF403" s="3"/>
      <c r="MPG403" s="289"/>
      <c r="MPH403" s="289"/>
      <c r="MYR403" s="3"/>
      <c r="MYS403" s="286"/>
      <c r="MYT403" s="287"/>
      <c r="MYU403" s="3"/>
      <c r="MYV403" s="3"/>
      <c r="MYW403" s="288"/>
      <c r="MYX403" s="3"/>
      <c r="MYY403" s="289"/>
      <c r="MYZ403" s="3"/>
      <c r="MZA403" s="289"/>
      <c r="MZB403" s="3"/>
      <c r="MZC403" s="289"/>
      <c r="MZD403" s="289"/>
      <c r="NIN403" s="3"/>
      <c r="NIO403" s="286"/>
      <c r="NIP403" s="287"/>
      <c r="NIQ403" s="3"/>
      <c r="NIR403" s="3"/>
      <c r="NIS403" s="288"/>
      <c r="NIT403" s="3"/>
      <c r="NIU403" s="289"/>
      <c r="NIV403" s="3"/>
      <c r="NIW403" s="289"/>
      <c r="NIX403" s="3"/>
      <c r="NIY403" s="289"/>
      <c r="NIZ403" s="289"/>
      <c r="NSJ403" s="3"/>
      <c r="NSK403" s="286"/>
      <c r="NSL403" s="287"/>
      <c r="NSM403" s="3"/>
      <c r="NSN403" s="3"/>
      <c r="NSO403" s="288"/>
      <c r="NSP403" s="3"/>
      <c r="NSQ403" s="289"/>
      <c r="NSR403" s="3"/>
      <c r="NSS403" s="289"/>
      <c r="NST403" s="3"/>
      <c r="NSU403" s="289"/>
      <c r="NSV403" s="289"/>
      <c r="OCF403" s="3"/>
      <c r="OCG403" s="286"/>
      <c r="OCH403" s="287"/>
      <c r="OCI403" s="3"/>
      <c r="OCJ403" s="3"/>
      <c r="OCK403" s="288"/>
      <c r="OCL403" s="3"/>
      <c r="OCM403" s="289"/>
      <c r="OCN403" s="3"/>
      <c r="OCO403" s="289"/>
      <c r="OCP403" s="3"/>
      <c r="OCQ403" s="289"/>
      <c r="OCR403" s="289"/>
      <c r="OMB403" s="3"/>
      <c r="OMC403" s="286"/>
      <c r="OMD403" s="287"/>
      <c r="OME403" s="3"/>
      <c r="OMF403" s="3"/>
      <c r="OMG403" s="288"/>
      <c r="OMH403" s="3"/>
      <c r="OMI403" s="289"/>
      <c r="OMJ403" s="3"/>
      <c r="OMK403" s="289"/>
      <c r="OML403" s="3"/>
      <c r="OMM403" s="289"/>
      <c r="OMN403" s="289"/>
      <c r="OVX403" s="3"/>
      <c r="OVY403" s="286"/>
      <c r="OVZ403" s="287"/>
      <c r="OWA403" s="3"/>
      <c r="OWB403" s="3"/>
      <c r="OWC403" s="288"/>
      <c r="OWD403" s="3"/>
      <c r="OWE403" s="289"/>
      <c r="OWF403" s="3"/>
      <c r="OWG403" s="289"/>
      <c r="OWH403" s="3"/>
      <c r="OWI403" s="289"/>
      <c r="OWJ403" s="289"/>
      <c r="PFT403" s="3"/>
      <c r="PFU403" s="286"/>
      <c r="PFV403" s="287"/>
      <c r="PFW403" s="3"/>
      <c r="PFX403" s="3"/>
      <c r="PFY403" s="288"/>
      <c r="PFZ403" s="3"/>
      <c r="PGA403" s="289"/>
      <c r="PGB403" s="3"/>
      <c r="PGC403" s="289"/>
      <c r="PGD403" s="3"/>
      <c r="PGE403" s="289"/>
      <c r="PGF403" s="289"/>
      <c r="PPP403" s="3"/>
      <c r="PPQ403" s="286"/>
      <c r="PPR403" s="287"/>
      <c r="PPS403" s="3"/>
      <c r="PPT403" s="3"/>
      <c r="PPU403" s="288"/>
      <c r="PPV403" s="3"/>
      <c r="PPW403" s="289"/>
      <c r="PPX403" s="3"/>
      <c r="PPY403" s="289"/>
      <c r="PPZ403" s="3"/>
      <c r="PQA403" s="289"/>
      <c r="PQB403" s="289"/>
      <c r="PZL403" s="3"/>
      <c r="PZM403" s="286"/>
      <c r="PZN403" s="287"/>
      <c r="PZO403" s="3"/>
      <c r="PZP403" s="3"/>
      <c r="PZQ403" s="288"/>
      <c r="PZR403" s="3"/>
      <c r="PZS403" s="289"/>
      <c r="PZT403" s="3"/>
      <c r="PZU403" s="289"/>
      <c r="PZV403" s="3"/>
      <c r="PZW403" s="289"/>
      <c r="PZX403" s="289"/>
      <c r="QJH403" s="3"/>
      <c r="QJI403" s="286"/>
      <c r="QJJ403" s="287"/>
      <c r="QJK403" s="3"/>
      <c r="QJL403" s="3"/>
      <c r="QJM403" s="288"/>
      <c r="QJN403" s="3"/>
      <c r="QJO403" s="289"/>
      <c r="QJP403" s="3"/>
      <c r="QJQ403" s="289"/>
      <c r="QJR403" s="3"/>
      <c r="QJS403" s="289"/>
      <c r="QJT403" s="289"/>
      <c r="QTD403" s="3"/>
      <c r="QTE403" s="286"/>
      <c r="QTF403" s="287"/>
      <c r="QTG403" s="3"/>
      <c r="QTH403" s="3"/>
      <c r="QTI403" s="288"/>
      <c r="QTJ403" s="3"/>
      <c r="QTK403" s="289"/>
      <c r="QTL403" s="3"/>
      <c r="QTM403" s="289"/>
      <c r="QTN403" s="3"/>
      <c r="QTO403" s="289"/>
      <c r="QTP403" s="289"/>
      <c r="RCZ403" s="3"/>
      <c r="RDA403" s="286"/>
      <c r="RDB403" s="287"/>
      <c r="RDC403" s="3"/>
      <c r="RDD403" s="3"/>
      <c r="RDE403" s="288"/>
      <c r="RDF403" s="3"/>
      <c r="RDG403" s="289"/>
      <c r="RDH403" s="3"/>
      <c r="RDI403" s="289"/>
      <c r="RDJ403" s="3"/>
      <c r="RDK403" s="289"/>
      <c r="RDL403" s="289"/>
      <c r="RMV403" s="3"/>
      <c r="RMW403" s="286"/>
      <c r="RMX403" s="287"/>
      <c r="RMY403" s="3"/>
      <c r="RMZ403" s="3"/>
      <c r="RNA403" s="288"/>
      <c r="RNB403" s="3"/>
      <c r="RNC403" s="289"/>
      <c r="RND403" s="3"/>
      <c r="RNE403" s="289"/>
      <c r="RNF403" s="3"/>
      <c r="RNG403" s="289"/>
      <c r="RNH403" s="289"/>
      <c r="RWR403" s="3"/>
      <c r="RWS403" s="286"/>
      <c r="RWT403" s="287"/>
      <c r="RWU403" s="3"/>
      <c r="RWV403" s="3"/>
      <c r="RWW403" s="288"/>
      <c r="RWX403" s="3"/>
      <c r="RWY403" s="289"/>
      <c r="RWZ403" s="3"/>
      <c r="RXA403" s="289"/>
      <c r="RXB403" s="3"/>
      <c r="RXC403" s="289"/>
      <c r="RXD403" s="289"/>
      <c r="SGN403" s="3"/>
      <c r="SGO403" s="286"/>
      <c r="SGP403" s="287"/>
      <c r="SGQ403" s="3"/>
      <c r="SGR403" s="3"/>
      <c r="SGS403" s="288"/>
      <c r="SGT403" s="3"/>
      <c r="SGU403" s="289"/>
      <c r="SGV403" s="3"/>
      <c r="SGW403" s="289"/>
      <c r="SGX403" s="3"/>
      <c r="SGY403" s="289"/>
      <c r="SGZ403" s="289"/>
      <c r="SQJ403" s="3"/>
      <c r="SQK403" s="286"/>
      <c r="SQL403" s="287"/>
      <c r="SQM403" s="3"/>
      <c r="SQN403" s="3"/>
      <c r="SQO403" s="288"/>
      <c r="SQP403" s="3"/>
      <c r="SQQ403" s="289"/>
      <c r="SQR403" s="3"/>
      <c r="SQS403" s="289"/>
      <c r="SQT403" s="3"/>
      <c r="SQU403" s="289"/>
      <c r="SQV403" s="289"/>
      <c r="TAF403" s="3"/>
      <c r="TAG403" s="286"/>
      <c r="TAH403" s="287"/>
      <c r="TAI403" s="3"/>
      <c r="TAJ403" s="3"/>
      <c r="TAK403" s="288"/>
      <c r="TAL403" s="3"/>
      <c r="TAM403" s="289"/>
      <c r="TAN403" s="3"/>
      <c r="TAO403" s="289"/>
      <c r="TAP403" s="3"/>
      <c r="TAQ403" s="289"/>
      <c r="TAR403" s="289"/>
      <c r="TKB403" s="3"/>
      <c r="TKC403" s="286"/>
      <c r="TKD403" s="287"/>
      <c r="TKE403" s="3"/>
      <c r="TKF403" s="3"/>
      <c r="TKG403" s="288"/>
      <c r="TKH403" s="3"/>
      <c r="TKI403" s="289"/>
      <c r="TKJ403" s="3"/>
      <c r="TKK403" s="289"/>
      <c r="TKL403" s="3"/>
      <c r="TKM403" s="289"/>
      <c r="TKN403" s="289"/>
      <c r="TTX403" s="3"/>
      <c r="TTY403" s="286"/>
      <c r="TTZ403" s="287"/>
      <c r="TUA403" s="3"/>
      <c r="TUB403" s="3"/>
      <c r="TUC403" s="288"/>
      <c r="TUD403" s="3"/>
      <c r="TUE403" s="289"/>
      <c r="TUF403" s="3"/>
      <c r="TUG403" s="289"/>
      <c r="TUH403" s="3"/>
      <c r="TUI403" s="289"/>
      <c r="TUJ403" s="289"/>
      <c r="UDT403" s="3"/>
      <c r="UDU403" s="286"/>
      <c r="UDV403" s="287"/>
      <c r="UDW403" s="3"/>
      <c r="UDX403" s="3"/>
      <c r="UDY403" s="288"/>
      <c r="UDZ403" s="3"/>
      <c r="UEA403" s="289"/>
      <c r="UEB403" s="3"/>
      <c r="UEC403" s="289"/>
      <c r="UED403" s="3"/>
      <c r="UEE403" s="289"/>
      <c r="UEF403" s="289"/>
      <c r="UNP403" s="3"/>
      <c r="UNQ403" s="286"/>
      <c r="UNR403" s="287"/>
      <c r="UNS403" s="3"/>
      <c r="UNT403" s="3"/>
      <c r="UNU403" s="288"/>
      <c r="UNV403" s="3"/>
      <c r="UNW403" s="289"/>
      <c r="UNX403" s="3"/>
      <c r="UNY403" s="289"/>
      <c r="UNZ403" s="3"/>
      <c r="UOA403" s="289"/>
      <c r="UOB403" s="289"/>
      <c r="UXL403" s="3"/>
      <c r="UXM403" s="286"/>
      <c r="UXN403" s="287"/>
      <c r="UXO403" s="3"/>
      <c r="UXP403" s="3"/>
      <c r="UXQ403" s="288"/>
      <c r="UXR403" s="3"/>
      <c r="UXS403" s="289"/>
      <c r="UXT403" s="3"/>
      <c r="UXU403" s="289"/>
      <c r="UXV403" s="3"/>
      <c r="UXW403" s="289"/>
      <c r="UXX403" s="289"/>
      <c r="VHH403" s="3"/>
      <c r="VHI403" s="286"/>
      <c r="VHJ403" s="287"/>
      <c r="VHK403" s="3"/>
      <c r="VHL403" s="3"/>
      <c r="VHM403" s="288"/>
      <c r="VHN403" s="3"/>
      <c r="VHO403" s="289"/>
      <c r="VHP403" s="3"/>
      <c r="VHQ403" s="289"/>
      <c r="VHR403" s="3"/>
      <c r="VHS403" s="289"/>
      <c r="VHT403" s="289"/>
      <c r="VRD403" s="3"/>
      <c r="VRE403" s="286"/>
      <c r="VRF403" s="287"/>
      <c r="VRG403" s="3"/>
      <c r="VRH403" s="3"/>
      <c r="VRI403" s="288"/>
      <c r="VRJ403" s="3"/>
      <c r="VRK403" s="289"/>
      <c r="VRL403" s="3"/>
      <c r="VRM403" s="289"/>
      <c r="VRN403" s="3"/>
      <c r="VRO403" s="289"/>
      <c r="VRP403" s="289"/>
      <c r="WAZ403" s="3"/>
      <c r="WBA403" s="286"/>
      <c r="WBB403" s="287"/>
      <c r="WBC403" s="3"/>
      <c r="WBD403" s="3"/>
      <c r="WBE403" s="288"/>
      <c r="WBF403" s="3"/>
      <c r="WBG403" s="289"/>
      <c r="WBH403" s="3"/>
      <c r="WBI403" s="289"/>
      <c r="WBJ403" s="3"/>
      <c r="WBK403" s="289"/>
      <c r="WBL403" s="289"/>
      <c r="WKV403" s="3"/>
      <c r="WKW403" s="286"/>
      <c r="WKX403" s="287"/>
      <c r="WKY403" s="3"/>
      <c r="WKZ403" s="3"/>
      <c r="WLA403" s="288"/>
      <c r="WLB403" s="3"/>
      <c r="WLC403" s="289"/>
      <c r="WLD403" s="3"/>
      <c r="WLE403" s="289"/>
      <c r="WLF403" s="3"/>
      <c r="WLG403" s="289"/>
      <c r="WLH403" s="289"/>
      <c r="WUR403" s="3"/>
      <c r="WUS403" s="286"/>
      <c r="WUT403" s="287"/>
      <c r="WUU403" s="3"/>
      <c r="WUV403" s="3"/>
      <c r="WUW403" s="288"/>
      <c r="WUX403" s="3"/>
      <c r="WUY403" s="289"/>
      <c r="WUZ403" s="3"/>
      <c r="WVA403" s="289"/>
      <c r="WVB403" s="3"/>
      <c r="WVC403" s="289"/>
      <c r="WVD403" s="289"/>
    </row>
    <row r="404" spans="1:1020 1264:2044 2288:3068 3312:4092 4336:5116 5360:6140 6384:7164 7408:8188 8432:9212 9456:10236 10480:11260 11504:12284 12528:13308 13552:14332 14576:15356 15600:16124" x14ac:dyDescent="0.35">
      <c r="A404" s="49" t="s">
        <v>1111</v>
      </c>
      <c r="B404" s="258" t="s">
        <v>1470</v>
      </c>
      <c r="C404" s="51" t="s">
        <v>27</v>
      </c>
      <c r="D404" s="56">
        <v>1</v>
      </c>
      <c r="E404" s="192"/>
      <c r="F404" s="192">
        <f t="shared" si="6"/>
        <v>0</v>
      </c>
      <c r="G404" s="255" t="s">
        <v>805</v>
      </c>
      <c r="IF404" s="3"/>
      <c r="IG404" s="286"/>
      <c r="IH404" s="287"/>
      <c r="II404" s="3"/>
      <c r="IJ404" s="3"/>
      <c r="IK404" s="288"/>
      <c r="IL404" s="3"/>
      <c r="IM404" s="289"/>
      <c r="IN404" s="3"/>
      <c r="IO404" s="289"/>
      <c r="IP404" s="3"/>
      <c r="IQ404" s="289"/>
      <c r="IR404" s="289"/>
      <c r="SB404" s="3"/>
      <c r="SC404" s="286"/>
      <c r="SD404" s="287"/>
      <c r="SE404" s="3"/>
      <c r="SF404" s="3"/>
      <c r="SG404" s="288"/>
      <c r="SH404" s="3"/>
      <c r="SI404" s="289"/>
      <c r="SJ404" s="3"/>
      <c r="SK404" s="289"/>
      <c r="SL404" s="3"/>
      <c r="SM404" s="289"/>
      <c r="SN404" s="289"/>
      <c r="ABX404" s="3"/>
      <c r="ABY404" s="286"/>
      <c r="ABZ404" s="287"/>
      <c r="ACA404" s="3"/>
      <c r="ACB404" s="3"/>
      <c r="ACC404" s="288"/>
      <c r="ACD404" s="3"/>
      <c r="ACE404" s="289"/>
      <c r="ACF404" s="3"/>
      <c r="ACG404" s="289"/>
      <c r="ACH404" s="3"/>
      <c r="ACI404" s="289"/>
      <c r="ACJ404" s="289"/>
      <c r="ALT404" s="3"/>
      <c r="ALU404" s="286"/>
      <c r="ALV404" s="287"/>
      <c r="ALW404" s="3"/>
      <c r="ALX404" s="3"/>
      <c r="ALY404" s="288"/>
      <c r="ALZ404" s="3"/>
      <c r="AMA404" s="289"/>
      <c r="AMB404" s="3"/>
      <c r="AMC404" s="289"/>
      <c r="AMD404" s="3"/>
      <c r="AME404" s="289"/>
      <c r="AMF404" s="289"/>
      <c r="AVP404" s="3"/>
      <c r="AVQ404" s="286"/>
      <c r="AVR404" s="287"/>
      <c r="AVS404" s="3"/>
      <c r="AVT404" s="3"/>
      <c r="AVU404" s="288"/>
      <c r="AVV404" s="3"/>
      <c r="AVW404" s="289"/>
      <c r="AVX404" s="3"/>
      <c r="AVY404" s="289"/>
      <c r="AVZ404" s="3"/>
      <c r="AWA404" s="289"/>
      <c r="AWB404" s="289"/>
      <c r="BFL404" s="3"/>
      <c r="BFM404" s="286"/>
      <c r="BFN404" s="287"/>
      <c r="BFO404" s="3"/>
      <c r="BFP404" s="3"/>
      <c r="BFQ404" s="288"/>
      <c r="BFR404" s="3"/>
      <c r="BFS404" s="289"/>
      <c r="BFT404" s="3"/>
      <c r="BFU404" s="289"/>
      <c r="BFV404" s="3"/>
      <c r="BFW404" s="289"/>
      <c r="BFX404" s="289"/>
      <c r="BPH404" s="3"/>
      <c r="BPI404" s="286"/>
      <c r="BPJ404" s="287"/>
      <c r="BPK404" s="3"/>
      <c r="BPL404" s="3"/>
      <c r="BPM404" s="288"/>
      <c r="BPN404" s="3"/>
      <c r="BPO404" s="289"/>
      <c r="BPP404" s="3"/>
      <c r="BPQ404" s="289"/>
      <c r="BPR404" s="3"/>
      <c r="BPS404" s="289"/>
      <c r="BPT404" s="289"/>
      <c r="BZD404" s="3"/>
      <c r="BZE404" s="286"/>
      <c r="BZF404" s="287"/>
      <c r="BZG404" s="3"/>
      <c r="BZH404" s="3"/>
      <c r="BZI404" s="288"/>
      <c r="BZJ404" s="3"/>
      <c r="BZK404" s="289"/>
      <c r="BZL404" s="3"/>
      <c r="BZM404" s="289"/>
      <c r="BZN404" s="3"/>
      <c r="BZO404" s="289"/>
      <c r="BZP404" s="289"/>
      <c r="CIZ404" s="3"/>
      <c r="CJA404" s="286"/>
      <c r="CJB404" s="287"/>
      <c r="CJC404" s="3"/>
      <c r="CJD404" s="3"/>
      <c r="CJE404" s="288"/>
      <c r="CJF404" s="3"/>
      <c r="CJG404" s="289"/>
      <c r="CJH404" s="3"/>
      <c r="CJI404" s="289"/>
      <c r="CJJ404" s="3"/>
      <c r="CJK404" s="289"/>
      <c r="CJL404" s="289"/>
      <c r="CSV404" s="3"/>
      <c r="CSW404" s="286"/>
      <c r="CSX404" s="287"/>
      <c r="CSY404" s="3"/>
      <c r="CSZ404" s="3"/>
      <c r="CTA404" s="288"/>
      <c r="CTB404" s="3"/>
      <c r="CTC404" s="289"/>
      <c r="CTD404" s="3"/>
      <c r="CTE404" s="289"/>
      <c r="CTF404" s="3"/>
      <c r="CTG404" s="289"/>
      <c r="CTH404" s="289"/>
      <c r="DCR404" s="3"/>
      <c r="DCS404" s="286"/>
      <c r="DCT404" s="287"/>
      <c r="DCU404" s="3"/>
      <c r="DCV404" s="3"/>
      <c r="DCW404" s="288"/>
      <c r="DCX404" s="3"/>
      <c r="DCY404" s="289"/>
      <c r="DCZ404" s="3"/>
      <c r="DDA404" s="289"/>
      <c r="DDB404" s="3"/>
      <c r="DDC404" s="289"/>
      <c r="DDD404" s="289"/>
      <c r="DMN404" s="3"/>
      <c r="DMO404" s="286"/>
      <c r="DMP404" s="287"/>
      <c r="DMQ404" s="3"/>
      <c r="DMR404" s="3"/>
      <c r="DMS404" s="288"/>
      <c r="DMT404" s="3"/>
      <c r="DMU404" s="289"/>
      <c r="DMV404" s="3"/>
      <c r="DMW404" s="289"/>
      <c r="DMX404" s="3"/>
      <c r="DMY404" s="289"/>
      <c r="DMZ404" s="289"/>
      <c r="DWJ404" s="3"/>
      <c r="DWK404" s="286"/>
      <c r="DWL404" s="287"/>
      <c r="DWM404" s="3"/>
      <c r="DWN404" s="3"/>
      <c r="DWO404" s="288"/>
      <c r="DWP404" s="3"/>
      <c r="DWQ404" s="289"/>
      <c r="DWR404" s="3"/>
      <c r="DWS404" s="289"/>
      <c r="DWT404" s="3"/>
      <c r="DWU404" s="289"/>
      <c r="DWV404" s="289"/>
      <c r="EGF404" s="3"/>
      <c r="EGG404" s="286"/>
      <c r="EGH404" s="287"/>
      <c r="EGI404" s="3"/>
      <c r="EGJ404" s="3"/>
      <c r="EGK404" s="288"/>
      <c r="EGL404" s="3"/>
      <c r="EGM404" s="289"/>
      <c r="EGN404" s="3"/>
      <c r="EGO404" s="289"/>
      <c r="EGP404" s="3"/>
      <c r="EGQ404" s="289"/>
      <c r="EGR404" s="289"/>
      <c r="EQB404" s="3"/>
      <c r="EQC404" s="286"/>
      <c r="EQD404" s="287"/>
      <c r="EQE404" s="3"/>
      <c r="EQF404" s="3"/>
      <c r="EQG404" s="288"/>
      <c r="EQH404" s="3"/>
      <c r="EQI404" s="289"/>
      <c r="EQJ404" s="3"/>
      <c r="EQK404" s="289"/>
      <c r="EQL404" s="3"/>
      <c r="EQM404" s="289"/>
      <c r="EQN404" s="289"/>
      <c r="EZX404" s="3"/>
      <c r="EZY404" s="286"/>
      <c r="EZZ404" s="287"/>
      <c r="FAA404" s="3"/>
      <c r="FAB404" s="3"/>
      <c r="FAC404" s="288"/>
      <c r="FAD404" s="3"/>
      <c r="FAE404" s="289"/>
      <c r="FAF404" s="3"/>
      <c r="FAG404" s="289"/>
      <c r="FAH404" s="3"/>
      <c r="FAI404" s="289"/>
      <c r="FAJ404" s="289"/>
      <c r="FJT404" s="3"/>
      <c r="FJU404" s="286"/>
      <c r="FJV404" s="287"/>
      <c r="FJW404" s="3"/>
      <c r="FJX404" s="3"/>
      <c r="FJY404" s="288"/>
      <c r="FJZ404" s="3"/>
      <c r="FKA404" s="289"/>
      <c r="FKB404" s="3"/>
      <c r="FKC404" s="289"/>
      <c r="FKD404" s="3"/>
      <c r="FKE404" s="289"/>
      <c r="FKF404" s="289"/>
      <c r="FTP404" s="3"/>
      <c r="FTQ404" s="286"/>
      <c r="FTR404" s="287"/>
      <c r="FTS404" s="3"/>
      <c r="FTT404" s="3"/>
      <c r="FTU404" s="288"/>
      <c r="FTV404" s="3"/>
      <c r="FTW404" s="289"/>
      <c r="FTX404" s="3"/>
      <c r="FTY404" s="289"/>
      <c r="FTZ404" s="3"/>
      <c r="FUA404" s="289"/>
      <c r="FUB404" s="289"/>
      <c r="GDL404" s="3"/>
      <c r="GDM404" s="286"/>
      <c r="GDN404" s="287"/>
      <c r="GDO404" s="3"/>
      <c r="GDP404" s="3"/>
      <c r="GDQ404" s="288"/>
      <c r="GDR404" s="3"/>
      <c r="GDS404" s="289"/>
      <c r="GDT404" s="3"/>
      <c r="GDU404" s="289"/>
      <c r="GDV404" s="3"/>
      <c r="GDW404" s="289"/>
      <c r="GDX404" s="289"/>
      <c r="GNH404" s="3"/>
      <c r="GNI404" s="286"/>
      <c r="GNJ404" s="287"/>
      <c r="GNK404" s="3"/>
      <c r="GNL404" s="3"/>
      <c r="GNM404" s="288"/>
      <c r="GNN404" s="3"/>
      <c r="GNO404" s="289"/>
      <c r="GNP404" s="3"/>
      <c r="GNQ404" s="289"/>
      <c r="GNR404" s="3"/>
      <c r="GNS404" s="289"/>
      <c r="GNT404" s="289"/>
      <c r="GXD404" s="3"/>
      <c r="GXE404" s="286"/>
      <c r="GXF404" s="287"/>
      <c r="GXG404" s="3"/>
      <c r="GXH404" s="3"/>
      <c r="GXI404" s="288"/>
      <c r="GXJ404" s="3"/>
      <c r="GXK404" s="289"/>
      <c r="GXL404" s="3"/>
      <c r="GXM404" s="289"/>
      <c r="GXN404" s="3"/>
      <c r="GXO404" s="289"/>
      <c r="GXP404" s="289"/>
      <c r="HGZ404" s="3"/>
      <c r="HHA404" s="286"/>
      <c r="HHB404" s="287"/>
      <c r="HHC404" s="3"/>
      <c r="HHD404" s="3"/>
      <c r="HHE404" s="288"/>
      <c r="HHF404" s="3"/>
      <c r="HHG404" s="289"/>
      <c r="HHH404" s="3"/>
      <c r="HHI404" s="289"/>
      <c r="HHJ404" s="3"/>
      <c r="HHK404" s="289"/>
      <c r="HHL404" s="289"/>
      <c r="HQV404" s="3"/>
      <c r="HQW404" s="286"/>
      <c r="HQX404" s="287"/>
      <c r="HQY404" s="3"/>
      <c r="HQZ404" s="3"/>
      <c r="HRA404" s="288"/>
      <c r="HRB404" s="3"/>
      <c r="HRC404" s="289"/>
      <c r="HRD404" s="3"/>
      <c r="HRE404" s="289"/>
      <c r="HRF404" s="3"/>
      <c r="HRG404" s="289"/>
      <c r="HRH404" s="289"/>
      <c r="IAR404" s="3"/>
      <c r="IAS404" s="286"/>
      <c r="IAT404" s="287"/>
      <c r="IAU404" s="3"/>
      <c r="IAV404" s="3"/>
      <c r="IAW404" s="288"/>
      <c r="IAX404" s="3"/>
      <c r="IAY404" s="289"/>
      <c r="IAZ404" s="3"/>
      <c r="IBA404" s="289"/>
      <c r="IBB404" s="3"/>
      <c r="IBC404" s="289"/>
      <c r="IBD404" s="289"/>
      <c r="IKN404" s="3"/>
      <c r="IKO404" s="286"/>
      <c r="IKP404" s="287"/>
      <c r="IKQ404" s="3"/>
      <c r="IKR404" s="3"/>
      <c r="IKS404" s="288"/>
      <c r="IKT404" s="3"/>
      <c r="IKU404" s="289"/>
      <c r="IKV404" s="3"/>
      <c r="IKW404" s="289"/>
      <c r="IKX404" s="3"/>
      <c r="IKY404" s="289"/>
      <c r="IKZ404" s="289"/>
      <c r="IUJ404" s="3"/>
      <c r="IUK404" s="286"/>
      <c r="IUL404" s="287"/>
      <c r="IUM404" s="3"/>
      <c r="IUN404" s="3"/>
      <c r="IUO404" s="288"/>
      <c r="IUP404" s="3"/>
      <c r="IUQ404" s="289"/>
      <c r="IUR404" s="3"/>
      <c r="IUS404" s="289"/>
      <c r="IUT404" s="3"/>
      <c r="IUU404" s="289"/>
      <c r="IUV404" s="289"/>
      <c r="JEF404" s="3"/>
      <c r="JEG404" s="286"/>
      <c r="JEH404" s="287"/>
      <c r="JEI404" s="3"/>
      <c r="JEJ404" s="3"/>
      <c r="JEK404" s="288"/>
      <c r="JEL404" s="3"/>
      <c r="JEM404" s="289"/>
      <c r="JEN404" s="3"/>
      <c r="JEO404" s="289"/>
      <c r="JEP404" s="3"/>
      <c r="JEQ404" s="289"/>
      <c r="JER404" s="289"/>
      <c r="JOB404" s="3"/>
      <c r="JOC404" s="286"/>
      <c r="JOD404" s="287"/>
      <c r="JOE404" s="3"/>
      <c r="JOF404" s="3"/>
      <c r="JOG404" s="288"/>
      <c r="JOH404" s="3"/>
      <c r="JOI404" s="289"/>
      <c r="JOJ404" s="3"/>
      <c r="JOK404" s="289"/>
      <c r="JOL404" s="3"/>
      <c r="JOM404" s="289"/>
      <c r="JON404" s="289"/>
      <c r="JXX404" s="3"/>
      <c r="JXY404" s="286"/>
      <c r="JXZ404" s="287"/>
      <c r="JYA404" s="3"/>
      <c r="JYB404" s="3"/>
      <c r="JYC404" s="288"/>
      <c r="JYD404" s="3"/>
      <c r="JYE404" s="289"/>
      <c r="JYF404" s="3"/>
      <c r="JYG404" s="289"/>
      <c r="JYH404" s="3"/>
      <c r="JYI404" s="289"/>
      <c r="JYJ404" s="289"/>
      <c r="KHT404" s="3"/>
      <c r="KHU404" s="286"/>
      <c r="KHV404" s="287"/>
      <c r="KHW404" s="3"/>
      <c r="KHX404" s="3"/>
      <c r="KHY404" s="288"/>
      <c r="KHZ404" s="3"/>
      <c r="KIA404" s="289"/>
      <c r="KIB404" s="3"/>
      <c r="KIC404" s="289"/>
      <c r="KID404" s="3"/>
      <c r="KIE404" s="289"/>
      <c r="KIF404" s="289"/>
      <c r="KRP404" s="3"/>
      <c r="KRQ404" s="286"/>
      <c r="KRR404" s="287"/>
      <c r="KRS404" s="3"/>
      <c r="KRT404" s="3"/>
      <c r="KRU404" s="288"/>
      <c r="KRV404" s="3"/>
      <c r="KRW404" s="289"/>
      <c r="KRX404" s="3"/>
      <c r="KRY404" s="289"/>
      <c r="KRZ404" s="3"/>
      <c r="KSA404" s="289"/>
      <c r="KSB404" s="289"/>
      <c r="LBL404" s="3"/>
      <c r="LBM404" s="286"/>
      <c r="LBN404" s="287"/>
      <c r="LBO404" s="3"/>
      <c r="LBP404" s="3"/>
      <c r="LBQ404" s="288"/>
      <c r="LBR404" s="3"/>
      <c r="LBS404" s="289"/>
      <c r="LBT404" s="3"/>
      <c r="LBU404" s="289"/>
      <c r="LBV404" s="3"/>
      <c r="LBW404" s="289"/>
      <c r="LBX404" s="289"/>
      <c r="LLH404" s="3"/>
      <c r="LLI404" s="286"/>
      <c r="LLJ404" s="287"/>
      <c r="LLK404" s="3"/>
      <c r="LLL404" s="3"/>
      <c r="LLM404" s="288"/>
      <c r="LLN404" s="3"/>
      <c r="LLO404" s="289"/>
      <c r="LLP404" s="3"/>
      <c r="LLQ404" s="289"/>
      <c r="LLR404" s="3"/>
      <c r="LLS404" s="289"/>
      <c r="LLT404" s="289"/>
      <c r="LVD404" s="3"/>
      <c r="LVE404" s="286"/>
      <c r="LVF404" s="287"/>
      <c r="LVG404" s="3"/>
      <c r="LVH404" s="3"/>
      <c r="LVI404" s="288"/>
      <c r="LVJ404" s="3"/>
      <c r="LVK404" s="289"/>
      <c r="LVL404" s="3"/>
      <c r="LVM404" s="289"/>
      <c r="LVN404" s="3"/>
      <c r="LVO404" s="289"/>
      <c r="LVP404" s="289"/>
      <c r="MEZ404" s="3"/>
      <c r="MFA404" s="286"/>
      <c r="MFB404" s="287"/>
      <c r="MFC404" s="3"/>
      <c r="MFD404" s="3"/>
      <c r="MFE404" s="288"/>
      <c r="MFF404" s="3"/>
      <c r="MFG404" s="289"/>
      <c r="MFH404" s="3"/>
      <c r="MFI404" s="289"/>
      <c r="MFJ404" s="3"/>
      <c r="MFK404" s="289"/>
      <c r="MFL404" s="289"/>
      <c r="MOV404" s="3"/>
      <c r="MOW404" s="286"/>
      <c r="MOX404" s="287"/>
      <c r="MOY404" s="3"/>
      <c r="MOZ404" s="3"/>
      <c r="MPA404" s="288"/>
      <c r="MPB404" s="3"/>
      <c r="MPC404" s="289"/>
      <c r="MPD404" s="3"/>
      <c r="MPE404" s="289"/>
      <c r="MPF404" s="3"/>
      <c r="MPG404" s="289"/>
      <c r="MPH404" s="289"/>
      <c r="MYR404" s="3"/>
      <c r="MYS404" s="286"/>
      <c r="MYT404" s="287"/>
      <c r="MYU404" s="3"/>
      <c r="MYV404" s="3"/>
      <c r="MYW404" s="288"/>
      <c r="MYX404" s="3"/>
      <c r="MYY404" s="289"/>
      <c r="MYZ404" s="3"/>
      <c r="MZA404" s="289"/>
      <c r="MZB404" s="3"/>
      <c r="MZC404" s="289"/>
      <c r="MZD404" s="289"/>
      <c r="NIN404" s="3"/>
      <c r="NIO404" s="286"/>
      <c r="NIP404" s="287"/>
      <c r="NIQ404" s="3"/>
      <c r="NIR404" s="3"/>
      <c r="NIS404" s="288"/>
      <c r="NIT404" s="3"/>
      <c r="NIU404" s="289"/>
      <c r="NIV404" s="3"/>
      <c r="NIW404" s="289"/>
      <c r="NIX404" s="3"/>
      <c r="NIY404" s="289"/>
      <c r="NIZ404" s="289"/>
      <c r="NSJ404" s="3"/>
      <c r="NSK404" s="286"/>
      <c r="NSL404" s="287"/>
      <c r="NSM404" s="3"/>
      <c r="NSN404" s="3"/>
      <c r="NSO404" s="288"/>
      <c r="NSP404" s="3"/>
      <c r="NSQ404" s="289"/>
      <c r="NSR404" s="3"/>
      <c r="NSS404" s="289"/>
      <c r="NST404" s="3"/>
      <c r="NSU404" s="289"/>
      <c r="NSV404" s="289"/>
      <c r="OCF404" s="3"/>
      <c r="OCG404" s="286"/>
      <c r="OCH404" s="287"/>
      <c r="OCI404" s="3"/>
      <c r="OCJ404" s="3"/>
      <c r="OCK404" s="288"/>
      <c r="OCL404" s="3"/>
      <c r="OCM404" s="289"/>
      <c r="OCN404" s="3"/>
      <c r="OCO404" s="289"/>
      <c r="OCP404" s="3"/>
      <c r="OCQ404" s="289"/>
      <c r="OCR404" s="289"/>
      <c r="OMB404" s="3"/>
      <c r="OMC404" s="286"/>
      <c r="OMD404" s="287"/>
      <c r="OME404" s="3"/>
      <c r="OMF404" s="3"/>
      <c r="OMG404" s="288"/>
      <c r="OMH404" s="3"/>
      <c r="OMI404" s="289"/>
      <c r="OMJ404" s="3"/>
      <c r="OMK404" s="289"/>
      <c r="OML404" s="3"/>
      <c r="OMM404" s="289"/>
      <c r="OMN404" s="289"/>
      <c r="OVX404" s="3"/>
      <c r="OVY404" s="286"/>
      <c r="OVZ404" s="287"/>
      <c r="OWA404" s="3"/>
      <c r="OWB404" s="3"/>
      <c r="OWC404" s="288"/>
      <c r="OWD404" s="3"/>
      <c r="OWE404" s="289"/>
      <c r="OWF404" s="3"/>
      <c r="OWG404" s="289"/>
      <c r="OWH404" s="3"/>
      <c r="OWI404" s="289"/>
      <c r="OWJ404" s="289"/>
      <c r="PFT404" s="3"/>
      <c r="PFU404" s="286"/>
      <c r="PFV404" s="287"/>
      <c r="PFW404" s="3"/>
      <c r="PFX404" s="3"/>
      <c r="PFY404" s="288"/>
      <c r="PFZ404" s="3"/>
      <c r="PGA404" s="289"/>
      <c r="PGB404" s="3"/>
      <c r="PGC404" s="289"/>
      <c r="PGD404" s="3"/>
      <c r="PGE404" s="289"/>
      <c r="PGF404" s="289"/>
      <c r="PPP404" s="3"/>
      <c r="PPQ404" s="286"/>
      <c r="PPR404" s="287"/>
      <c r="PPS404" s="3"/>
      <c r="PPT404" s="3"/>
      <c r="PPU404" s="288"/>
      <c r="PPV404" s="3"/>
      <c r="PPW404" s="289"/>
      <c r="PPX404" s="3"/>
      <c r="PPY404" s="289"/>
      <c r="PPZ404" s="3"/>
      <c r="PQA404" s="289"/>
      <c r="PQB404" s="289"/>
      <c r="PZL404" s="3"/>
      <c r="PZM404" s="286"/>
      <c r="PZN404" s="287"/>
      <c r="PZO404" s="3"/>
      <c r="PZP404" s="3"/>
      <c r="PZQ404" s="288"/>
      <c r="PZR404" s="3"/>
      <c r="PZS404" s="289"/>
      <c r="PZT404" s="3"/>
      <c r="PZU404" s="289"/>
      <c r="PZV404" s="3"/>
      <c r="PZW404" s="289"/>
      <c r="PZX404" s="289"/>
      <c r="QJH404" s="3"/>
      <c r="QJI404" s="286"/>
      <c r="QJJ404" s="287"/>
      <c r="QJK404" s="3"/>
      <c r="QJL404" s="3"/>
      <c r="QJM404" s="288"/>
      <c r="QJN404" s="3"/>
      <c r="QJO404" s="289"/>
      <c r="QJP404" s="3"/>
      <c r="QJQ404" s="289"/>
      <c r="QJR404" s="3"/>
      <c r="QJS404" s="289"/>
      <c r="QJT404" s="289"/>
      <c r="QTD404" s="3"/>
      <c r="QTE404" s="286"/>
      <c r="QTF404" s="287"/>
      <c r="QTG404" s="3"/>
      <c r="QTH404" s="3"/>
      <c r="QTI404" s="288"/>
      <c r="QTJ404" s="3"/>
      <c r="QTK404" s="289"/>
      <c r="QTL404" s="3"/>
      <c r="QTM404" s="289"/>
      <c r="QTN404" s="3"/>
      <c r="QTO404" s="289"/>
      <c r="QTP404" s="289"/>
      <c r="RCZ404" s="3"/>
      <c r="RDA404" s="286"/>
      <c r="RDB404" s="287"/>
      <c r="RDC404" s="3"/>
      <c r="RDD404" s="3"/>
      <c r="RDE404" s="288"/>
      <c r="RDF404" s="3"/>
      <c r="RDG404" s="289"/>
      <c r="RDH404" s="3"/>
      <c r="RDI404" s="289"/>
      <c r="RDJ404" s="3"/>
      <c r="RDK404" s="289"/>
      <c r="RDL404" s="289"/>
      <c r="RMV404" s="3"/>
      <c r="RMW404" s="286"/>
      <c r="RMX404" s="287"/>
      <c r="RMY404" s="3"/>
      <c r="RMZ404" s="3"/>
      <c r="RNA404" s="288"/>
      <c r="RNB404" s="3"/>
      <c r="RNC404" s="289"/>
      <c r="RND404" s="3"/>
      <c r="RNE404" s="289"/>
      <c r="RNF404" s="3"/>
      <c r="RNG404" s="289"/>
      <c r="RNH404" s="289"/>
      <c r="RWR404" s="3"/>
      <c r="RWS404" s="286"/>
      <c r="RWT404" s="287"/>
      <c r="RWU404" s="3"/>
      <c r="RWV404" s="3"/>
      <c r="RWW404" s="288"/>
      <c r="RWX404" s="3"/>
      <c r="RWY404" s="289"/>
      <c r="RWZ404" s="3"/>
      <c r="RXA404" s="289"/>
      <c r="RXB404" s="3"/>
      <c r="RXC404" s="289"/>
      <c r="RXD404" s="289"/>
      <c r="SGN404" s="3"/>
      <c r="SGO404" s="286"/>
      <c r="SGP404" s="287"/>
      <c r="SGQ404" s="3"/>
      <c r="SGR404" s="3"/>
      <c r="SGS404" s="288"/>
      <c r="SGT404" s="3"/>
      <c r="SGU404" s="289"/>
      <c r="SGV404" s="3"/>
      <c r="SGW404" s="289"/>
      <c r="SGX404" s="3"/>
      <c r="SGY404" s="289"/>
      <c r="SGZ404" s="289"/>
      <c r="SQJ404" s="3"/>
      <c r="SQK404" s="286"/>
      <c r="SQL404" s="287"/>
      <c r="SQM404" s="3"/>
      <c r="SQN404" s="3"/>
      <c r="SQO404" s="288"/>
      <c r="SQP404" s="3"/>
      <c r="SQQ404" s="289"/>
      <c r="SQR404" s="3"/>
      <c r="SQS404" s="289"/>
      <c r="SQT404" s="3"/>
      <c r="SQU404" s="289"/>
      <c r="SQV404" s="289"/>
      <c r="TAF404" s="3"/>
      <c r="TAG404" s="286"/>
      <c r="TAH404" s="287"/>
      <c r="TAI404" s="3"/>
      <c r="TAJ404" s="3"/>
      <c r="TAK404" s="288"/>
      <c r="TAL404" s="3"/>
      <c r="TAM404" s="289"/>
      <c r="TAN404" s="3"/>
      <c r="TAO404" s="289"/>
      <c r="TAP404" s="3"/>
      <c r="TAQ404" s="289"/>
      <c r="TAR404" s="289"/>
      <c r="TKB404" s="3"/>
      <c r="TKC404" s="286"/>
      <c r="TKD404" s="287"/>
      <c r="TKE404" s="3"/>
      <c r="TKF404" s="3"/>
      <c r="TKG404" s="288"/>
      <c r="TKH404" s="3"/>
      <c r="TKI404" s="289"/>
      <c r="TKJ404" s="3"/>
      <c r="TKK404" s="289"/>
      <c r="TKL404" s="3"/>
      <c r="TKM404" s="289"/>
      <c r="TKN404" s="289"/>
      <c r="TTX404" s="3"/>
      <c r="TTY404" s="286"/>
      <c r="TTZ404" s="287"/>
      <c r="TUA404" s="3"/>
      <c r="TUB404" s="3"/>
      <c r="TUC404" s="288"/>
      <c r="TUD404" s="3"/>
      <c r="TUE404" s="289"/>
      <c r="TUF404" s="3"/>
      <c r="TUG404" s="289"/>
      <c r="TUH404" s="3"/>
      <c r="TUI404" s="289"/>
      <c r="TUJ404" s="289"/>
      <c r="UDT404" s="3"/>
      <c r="UDU404" s="286"/>
      <c r="UDV404" s="287"/>
      <c r="UDW404" s="3"/>
      <c r="UDX404" s="3"/>
      <c r="UDY404" s="288"/>
      <c r="UDZ404" s="3"/>
      <c r="UEA404" s="289"/>
      <c r="UEB404" s="3"/>
      <c r="UEC404" s="289"/>
      <c r="UED404" s="3"/>
      <c r="UEE404" s="289"/>
      <c r="UEF404" s="289"/>
      <c r="UNP404" s="3"/>
      <c r="UNQ404" s="286"/>
      <c r="UNR404" s="287"/>
      <c r="UNS404" s="3"/>
      <c r="UNT404" s="3"/>
      <c r="UNU404" s="288"/>
      <c r="UNV404" s="3"/>
      <c r="UNW404" s="289"/>
      <c r="UNX404" s="3"/>
      <c r="UNY404" s="289"/>
      <c r="UNZ404" s="3"/>
      <c r="UOA404" s="289"/>
      <c r="UOB404" s="289"/>
      <c r="UXL404" s="3"/>
      <c r="UXM404" s="286"/>
      <c r="UXN404" s="287"/>
      <c r="UXO404" s="3"/>
      <c r="UXP404" s="3"/>
      <c r="UXQ404" s="288"/>
      <c r="UXR404" s="3"/>
      <c r="UXS404" s="289"/>
      <c r="UXT404" s="3"/>
      <c r="UXU404" s="289"/>
      <c r="UXV404" s="3"/>
      <c r="UXW404" s="289"/>
      <c r="UXX404" s="289"/>
      <c r="VHH404" s="3"/>
      <c r="VHI404" s="286"/>
      <c r="VHJ404" s="287"/>
      <c r="VHK404" s="3"/>
      <c r="VHL404" s="3"/>
      <c r="VHM404" s="288"/>
      <c r="VHN404" s="3"/>
      <c r="VHO404" s="289"/>
      <c r="VHP404" s="3"/>
      <c r="VHQ404" s="289"/>
      <c r="VHR404" s="3"/>
      <c r="VHS404" s="289"/>
      <c r="VHT404" s="289"/>
      <c r="VRD404" s="3"/>
      <c r="VRE404" s="286"/>
      <c r="VRF404" s="287"/>
      <c r="VRG404" s="3"/>
      <c r="VRH404" s="3"/>
      <c r="VRI404" s="288"/>
      <c r="VRJ404" s="3"/>
      <c r="VRK404" s="289"/>
      <c r="VRL404" s="3"/>
      <c r="VRM404" s="289"/>
      <c r="VRN404" s="3"/>
      <c r="VRO404" s="289"/>
      <c r="VRP404" s="289"/>
      <c r="WAZ404" s="3"/>
      <c r="WBA404" s="286"/>
      <c r="WBB404" s="287"/>
      <c r="WBC404" s="3"/>
      <c r="WBD404" s="3"/>
      <c r="WBE404" s="288"/>
      <c r="WBF404" s="3"/>
      <c r="WBG404" s="289"/>
      <c r="WBH404" s="3"/>
      <c r="WBI404" s="289"/>
      <c r="WBJ404" s="3"/>
      <c r="WBK404" s="289"/>
      <c r="WBL404" s="289"/>
      <c r="WKV404" s="3"/>
      <c r="WKW404" s="286"/>
      <c r="WKX404" s="287"/>
      <c r="WKY404" s="3"/>
      <c r="WKZ404" s="3"/>
      <c r="WLA404" s="288"/>
      <c r="WLB404" s="3"/>
      <c r="WLC404" s="289"/>
      <c r="WLD404" s="3"/>
      <c r="WLE404" s="289"/>
      <c r="WLF404" s="3"/>
      <c r="WLG404" s="289"/>
      <c r="WLH404" s="289"/>
      <c r="WUR404" s="3"/>
      <c r="WUS404" s="286"/>
      <c r="WUT404" s="287"/>
      <c r="WUU404" s="3"/>
      <c r="WUV404" s="3"/>
      <c r="WUW404" s="288"/>
      <c r="WUX404" s="3"/>
      <c r="WUY404" s="289"/>
      <c r="WUZ404" s="3"/>
      <c r="WVA404" s="289"/>
      <c r="WVB404" s="3"/>
      <c r="WVC404" s="289"/>
      <c r="WVD404" s="289"/>
    </row>
    <row r="405" spans="1:1020 1264:2044 2288:3068 3312:4092 4336:5116 5360:6140 6384:7164 7408:8188 8432:9212 9456:10236 10480:11260 11504:12284 12528:13308 13552:14332 14576:15356 15600:16124" x14ac:dyDescent="0.35">
      <c r="A405" s="49" t="s">
        <v>1112</v>
      </c>
      <c r="B405" s="258" t="s">
        <v>1471</v>
      </c>
      <c r="C405" s="51" t="s">
        <v>27</v>
      </c>
      <c r="D405" s="52">
        <v>1.01</v>
      </c>
      <c r="E405" s="192"/>
      <c r="F405" s="192">
        <f t="shared" si="6"/>
        <v>0</v>
      </c>
      <c r="G405" s="255" t="s">
        <v>823</v>
      </c>
      <c r="IF405" s="3"/>
      <c r="IG405" s="286"/>
      <c r="IH405" s="287"/>
      <c r="II405" s="3"/>
      <c r="IJ405" s="3"/>
      <c r="IK405" s="288"/>
      <c r="IL405" s="3"/>
      <c r="IM405" s="289"/>
      <c r="IN405" s="3"/>
      <c r="IO405" s="289"/>
      <c r="IP405" s="3"/>
      <c r="IQ405" s="289"/>
      <c r="IR405" s="289"/>
      <c r="SB405" s="3"/>
      <c r="SC405" s="286"/>
      <c r="SD405" s="287"/>
      <c r="SE405" s="3"/>
      <c r="SF405" s="3"/>
      <c r="SG405" s="288"/>
      <c r="SH405" s="3"/>
      <c r="SI405" s="289"/>
      <c r="SJ405" s="3"/>
      <c r="SK405" s="289"/>
      <c r="SL405" s="3"/>
      <c r="SM405" s="289"/>
      <c r="SN405" s="289"/>
      <c r="ABX405" s="3"/>
      <c r="ABY405" s="286"/>
      <c r="ABZ405" s="287"/>
      <c r="ACA405" s="3"/>
      <c r="ACB405" s="3"/>
      <c r="ACC405" s="288"/>
      <c r="ACD405" s="3"/>
      <c r="ACE405" s="289"/>
      <c r="ACF405" s="3"/>
      <c r="ACG405" s="289"/>
      <c r="ACH405" s="3"/>
      <c r="ACI405" s="289"/>
      <c r="ACJ405" s="289"/>
      <c r="ALT405" s="3"/>
      <c r="ALU405" s="286"/>
      <c r="ALV405" s="287"/>
      <c r="ALW405" s="3"/>
      <c r="ALX405" s="3"/>
      <c r="ALY405" s="288"/>
      <c r="ALZ405" s="3"/>
      <c r="AMA405" s="289"/>
      <c r="AMB405" s="3"/>
      <c r="AMC405" s="289"/>
      <c r="AMD405" s="3"/>
      <c r="AME405" s="289"/>
      <c r="AMF405" s="289"/>
      <c r="AVP405" s="3"/>
      <c r="AVQ405" s="286"/>
      <c r="AVR405" s="287"/>
      <c r="AVS405" s="3"/>
      <c r="AVT405" s="3"/>
      <c r="AVU405" s="288"/>
      <c r="AVV405" s="3"/>
      <c r="AVW405" s="289"/>
      <c r="AVX405" s="3"/>
      <c r="AVY405" s="289"/>
      <c r="AVZ405" s="3"/>
      <c r="AWA405" s="289"/>
      <c r="AWB405" s="289"/>
      <c r="BFL405" s="3"/>
      <c r="BFM405" s="286"/>
      <c r="BFN405" s="287"/>
      <c r="BFO405" s="3"/>
      <c r="BFP405" s="3"/>
      <c r="BFQ405" s="288"/>
      <c r="BFR405" s="3"/>
      <c r="BFS405" s="289"/>
      <c r="BFT405" s="3"/>
      <c r="BFU405" s="289"/>
      <c r="BFV405" s="3"/>
      <c r="BFW405" s="289"/>
      <c r="BFX405" s="289"/>
      <c r="BPH405" s="3"/>
      <c r="BPI405" s="286"/>
      <c r="BPJ405" s="287"/>
      <c r="BPK405" s="3"/>
      <c r="BPL405" s="3"/>
      <c r="BPM405" s="288"/>
      <c r="BPN405" s="3"/>
      <c r="BPO405" s="289"/>
      <c r="BPP405" s="3"/>
      <c r="BPQ405" s="289"/>
      <c r="BPR405" s="3"/>
      <c r="BPS405" s="289"/>
      <c r="BPT405" s="289"/>
      <c r="BZD405" s="3"/>
      <c r="BZE405" s="286"/>
      <c r="BZF405" s="287"/>
      <c r="BZG405" s="3"/>
      <c r="BZH405" s="3"/>
      <c r="BZI405" s="288"/>
      <c r="BZJ405" s="3"/>
      <c r="BZK405" s="289"/>
      <c r="BZL405" s="3"/>
      <c r="BZM405" s="289"/>
      <c r="BZN405" s="3"/>
      <c r="BZO405" s="289"/>
      <c r="BZP405" s="289"/>
      <c r="CIZ405" s="3"/>
      <c r="CJA405" s="286"/>
      <c r="CJB405" s="287"/>
      <c r="CJC405" s="3"/>
      <c r="CJD405" s="3"/>
      <c r="CJE405" s="288"/>
      <c r="CJF405" s="3"/>
      <c r="CJG405" s="289"/>
      <c r="CJH405" s="3"/>
      <c r="CJI405" s="289"/>
      <c r="CJJ405" s="3"/>
      <c r="CJK405" s="289"/>
      <c r="CJL405" s="289"/>
      <c r="CSV405" s="3"/>
      <c r="CSW405" s="286"/>
      <c r="CSX405" s="287"/>
      <c r="CSY405" s="3"/>
      <c r="CSZ405" s="3"/>
      <c r="CTA405" s="288"/>
      <c r="CTB405" s="3"/>
      <c r="CTC405" s="289"/>
      <c r="CTD405" s="3"/>
      <c r="CTE405" s="289"/>
      <c r="CTF405" s="3"/>
      <c r="CTG405" s="289"/>
      <c r="CTH405" s="289"/>
      <c r="DCR405" s="3"/>
      <c r="DCS405" s="286"/>
      <c r="DCT405" s="287"/>
      <c r="DCU405" s="3"/>
      <c r="DCV405" s="3"/>
      <c r="DCW405" s="288"/>
      <c r="DCX405" s="3"/>
      <c r="DCY405" s="289"/>
      <c r="DCZ405" s="3"/>
      <c r="DDA405" s="289"/>
      <c r="DDB405" s="3"/>
      <c r="DDC405" s="289"/>
      <c r="DDD405" s="289"/>
      <c r="DMN405" s="3"/>
      <c r="DMO405" s="286"/>
      <c r="DMP405" s="287"/>
      <c r="DMQ405" s="3"/>
      <c r="DMR405" s="3"/>
      <c r="DMS405" s="288"/>
      <c r="DMT405" s="3"/>
      <c r="DMU405" s="289"/>
      <c r="DMV405" s="3"/>
      <c r="DMW405" s="289"/>
      <c r="DMX405" s="3"/>
      <c r="DMY405" s="289"/>
      <c r="DMZ405" s="289"/>
      <c r="DWJ405" s="3"/>
      <c r="DWK405" s="286"/>
      <c r="DWL405" s="287"/>
      <c r="DWM405" s="3"/>
      <c r="DWN405" s="3"/>
      <c r="DWO405" s="288"/>
      <c r="DWP405" s="3"/>
      <c r="DWQ405" s="289"/>
      <c r="DWR405" s="3"/>
      <c r="DWS405" s="289"/>
      <c r="DWT405" s="3"/>
      <c r="DWU405" s="289"/>
      <c r="DWV405" s="289"/>
      <c r="EGF405" s="3"/>
      <c r="EGG405" s="286"/>
      <c r="EGH405" s="287"/>
      <c r="EGI405" s="3"/>
      <c r="EGJ405" s="3"/>
      <c r="EGK405" s="288"/>
      <c r="EGL405" s="3"/>
      <c r="EGM405" s="289"/>
      <c r="EGN405" s="3"/>
      <c r="EGO405" s="289"/>
      <c r="EGP405" s="3"/>
      <c r="EGQ405" s="289"/>
      <c r="EGR405" s="289"/>
      <c r="EQB405" s="3"/>
      <c r="EQC405" s="286"/>
      <c r="EQD405" s="287"/>
      <c r="EQE405" s="3"/>
      <c r="EQF405" s="3"/>
      <c r="EQG405" s="288"/>
      <c r="EQH405" s="3"/>
      <c r="EQI405" s="289"/>
      <c r="EQJ405" s="3"/>
      <c r="EQK405" s="289"/>
      <c r="EQL405" s="3"/>
      <c r="EQM405" s="289"/>
      <c r="EQN405" s="289"/>
      <c r="EZX405" s="3"/>
      <c r="EZY405" s="286"/>
      <c r="EZZ405" s="287"/>
      <c r="FAA405" s="3"/>
      <c r="FAB405" s="3"/>
      <c r="FAC405" s="288"/>
      <c r="FAD405" s="3"/>
      <c r="FAE405" s="289"/>
      <c r="FAF405" s="3"/>
      <c r="FAG405" s="289"/>
      <c r="FAH405" s="3"/>
      <c r="FAI405" s="289"/>
      <c r="FAJ405" s="289"/>
      <c r="FJT405" s="3"/>
      <c r="FJU405" s="286"/>
      <c r="FJV405" s="287"/>
      <c r="FJW405" s="3"/>
      <c r="FJX405" s="3"/>
      <c r="FJY405" s="288"/>
      <c r="FJZ405" s="3"/>
      <c r="FKA405" s="289"/>
      <c r="FKB405" s="3"/>
      <c r="FKC405" s="289"/>
      <c r="FKD405" s="3"/>
      <c r="FKE405" s="289"/>
      <c r="FKF405" s="289"/>
      <c r="FTP405" s="3"/>
      <c r="FTQ405" s="286"/>
      <c r="FTR405" s="287"/>
      <c r="FTS405" s="3"/>
      <c r="FTT405" s="3"/>
      <c r="FTU405" s="288"/>
      <c r="FTV405" s="3"/>
      <c r="FTW405" s="289"/>
      <c r="FTX405" s="3"/>
      <c r="FTY405" s="289"/>
      <c r="FTZ405" s="3"/>
      <c r="FUA405" s="289"/>
      <c r="FUB405" s="289"/>
      <c r="GDL405" s="3"/>
      <c r="GDM405" s="286"/>
      <c r="GDN405" s="287"/>
      <c r="GDO405" s="3"/>
      <c r="GDP405" s="3"/>
      <c r="GDQ405" s="288"/>
      <c r="GDR405" s="3"/>
      <c r="GDS405" s="289"/>
      <c r="GDT405" s="3"/>
      <c r="GDU405" s="289"/>
      <c r="GDV405" s="3"/>
      <c r="GDW405" s="289"/>
      <c r="GDX405" s="289"/>
      <c r="GNH405" s="3"/>
      <c r="GNI405" s="286"/>
      <c r="GNJ405" s="287"/>
      <c r="GNK405" s="3"/>
      <c r="GNL405" s="3"/>
      <c r="GNM405" s="288"/>
      <c r="GNN405" s="3"/>
      <c r="GNO405" s="289"/>
      <c r="GNP405" s="3"/>
      <c r="GNQ405" s="289"/>
      <c r="GNR405" s="3"/>
      <c r="GNS405" s="289"/>
      <c r="GNT405" s="289"/>
      <c r="GXD405" s="3"/>
      <c r="GXE405" s="286"/>
      <c r="GXF405" s="287"/>
      <c r="GXG405" s="3"/>
      <c r="GXH405" s="3"/>
      <c r="GXI405" s="288"/>
      <c r="GXJ405" s="3"/>
      <c r="GXK405" s="289"/>
      <c r="GXL405" s="3"/>
      <c r="GXM405" s="289"/>
      <c r="GXN405" s="3"/>
      <c r="GXO405" s="289"/>
      <c r="GXP405" s="289"/>
      <c r="HGZ405" s="3"/>
      <c r="HHA405" s="286"/>
      <c r="HHB405" s="287"/>
      <c r="HHC405" s="3"/>
      <c r="HHD405" s="3"/>
      <c r="HHE405" s="288"/>
      <c r="HHF405" s="3"/>
      <c r="HHG405" s="289"/>
      <c r="HHH405" s="3"/>
      <c r="HHI405" s="289"/>
      <c r="HHJ405" s="3"/>
      <c r="HHK405" s="289"/>
      <c r="HHL405" s="289"/>
      <c r="HQV405" s="3"/>
      <c r="HQW405" s="286"/>
      <c r="HQX405" s="287"/>
      <c r="HQY405" s="3"/>
      <c r="HQZ405" s="3"/>
      <c r="HRA405" s="288"/>
      <c r="HRB405" s="3"/>
      <c r="HRC405" s="289"/>
      <c r="HRD405" s="3"/>
      <c r="HRE405" s="289"/>
      <c r="HRF405" s="3"/>
      <c r="HRG405" s="289"/>
      <c r="HRH405" s="289"/>
      <c r="IAR405" s="3"/>
      <c r="IAS405" s="286"/>
      <c r="IAT405" s="287"/>
      <c r="IAU405" s="3"/>
      <c r="IAV405" s="3"/>
      <c r="IAW405" s="288"/>
      <c r="IAX405" s="3"/>
      <c r="IAY405" s="289"/>
      <c r="IAZ405" s="3"/>
      <c r="IBA405" s="289"/>
      <c r="IBB405" s="3"/>
      <c r="IBC405" s="289"/>
      <c r="IBD405" s="289"/>
      <c r="IKN405" s="3"/>
      <c r="IKO405" s="286"/>
      <c r="IKP405" s="287"/>
      <c r="IKQ405" s="3"/>
      <c r="IKR405" s="3"/>
      <c r="IKS405" s="288"/>
      <c r="IKT405" s="3"/>
      <c r="IKU405" s="289"/>
      <c r="IKV405" s="3"/>
      <c r="IKW405" s="289"/>
      <c r="IKX405" s="3"/>
      <c r="IKY405" s="289"/>
      <c r="IKZ405" s="289"/>
      <c r="IUJ405" s="3"/>
      <c r="IUK405" s="286"/>
      <c r="IUL405" s="287"/>
      <c r="IUM405" s="3"/>
      <c r="IUN405" s="3"/>
      <c r="IUO405" s="288"/>
      <c r="IUP405" s="3"/>
      <c r="IUQ405" s="289"/>
      <c r="IUR405" s="3"/>
      <c r="IUS405" s="289"/>
      <c r="IUT405" s="3"/>
      <c r="IUU405" s="289"/>
      <c r="IUV405" s="289"/>
      <c r="JEF405" s="3"/>
      <c r="JEG405" s="286"/>
      <c r="JEH405" s="287"/>
      <c r="JEI405" s="3"/>
      <c r="JEJ405" s="3"/>
      <c r="JEK405" s="288"/>
      <c r="JEL405" s="3"/>
      <c r="JEM405" s="289"/>
      <c r="JEN405" s="3"/>
      <c r="JEO405" s="289"/>
      <c r="JEP405" s="3"/>
      <c r="JEQ405" s="289"/>
      <c r="JER405" s="289"/>
      <c r="JOB405" s="3"/>
      <c r="JOC405" s="286"/>
      <c r="JOD405" s="287"/>
      <c r="JOE405" s="3"/>
      <c r="JOF405" s="3"/>
      <c r="JOG405" s="288"/>
      <c r="JOH405" s="3"/>
      <c r="JOI405" s="289"/>
      <c r="JOJ405" s="3"/>
      <c r="JOK405" s="289"/>
      <c r="JOL405" s="3"/>
      <c r="JOM405" s="289"/>
      <c r="JON405" s="289"/>
      <c r="JXX405" s="3"/>
      <c r="JXY405" s="286"/>
      <c r="JXZ405" s="287"/>
      <c r="JYA405" s="3"/>
      <c r="JYB405" s="3"/>
      <c r="JYC405" s="288"/>
      <c r="JYD405" s="3"/>
      <c r="JYE405" s="289"/>
      <c r="JYF405" s="3"/>
      <c r="JYG405" s="289"/>
      <c r="JYH405" s="3"/>
      <c r="JYI405" s="289"/>
      <c r="JYJ405" s="289"/>
      <c r="KHT405" s="3"/>
      <c r="KHU405" s="286"/>
      <c r="KHV405" s="287"/>
      <c r="KHW405" s="3"/>
      <c r="KHX405" s="3"/>
      <c r="KHY405" s="288"/>
      <c r="KHZ405" s="3"/>
      <c r="KIA405" s="289"/>
      <c r="KIB405" s="3"/>
      <c r="KIC405" s="289"/>
      <c r="KID405" s="3"/>
      <c r="KIE405" s="289"/>
      <c r="KIF405" s="289"/>
      <c r="KRP405" s="3"/>
      <c r="KRQ405" s="286"/>
      <c r="KRR405" s="287"/>
      <c r="KRS405" s="3"/>
      <c r="KRT405" s="3"/>
      <c r="KRU405" s="288"/>
      <c r="KRV405" s="3"/>
      <c r="KRW405" s="289"/>
      <c r="KRX405" s="3"/>
      <c r="KRY405" s="289"/>
      <c r="KRZ405" s="3"/>
      <c r="KSA405" s="289"/>
      <c r="KSB405" s="289"/>
      <c r="LBL405" s="3"/>
      <c r="LBM405" s="286"/>
      <c r="LBN405" s="287"/>
      <c r="LBO405" s="3"/>
      <c r="LBP405" s="3"/>
      <c r="LBQ405" s="288"/>
      <c r="LBR405" s="3"/>
      <c r="LBS405" s="289"/>
      <c r="LBT405" s="3"/>
      <c r="LBU405" s="289"/>
      <c r="LBV405" s="3"/>
      <c r="LBW405" s="289"/>
      <c r="LBX405" s="289"/>
      <c r="LLH405" s="3"/>
      <c r="LLI405" s="286"/>
      <c r="LLJ405" s="287"/>
      <c r="LLK405" s="3"/>
      <c r="LLL405" s="3"/>
      <c r="LLM405" s="288"/>
      <c r="LLN405" s="3"/>
      <c r="LLO405" s="289"/>
      <c r="LLP405" s="3"/>
      <c r="LLQ405" s="289"/>
      <c r="LLR405" s="3"/>
      <c r="LLS405" s="289"/>
      <c r="LLT405" s="289"/>
      <c r="LVD405" s="3"/>
      <c r="LVE405" s="286"/>
      <c r="LVF405" s="287"/>
      <c r="LVG405" s="3"/>
      <c r="LVH405" s="3"/>
      <c r="LVI405" s="288"/>
      <c r="LVJ405" s="3"/>
      <c r="LVK405" s="289"/>
      <c r="LVL405" s="3"/>
      <c r="LVM405" s="289"/>
      <c r="LVN405" s="3"/>
      <c r="LVO405" s="289"/>
      <c r="LVP405" s="289"/>
      <c r="MEZ405" s="3"/>
      <c r="MFA405" s="286"/>
      <c r="MFB405" s="287"/>
      <c r="MFC405" s="3"/>
      <c r="MFD405" s="3"/>
      <c r="MFE405" s="288"/>
      <c r="MFF405" s="3"/>
      <c r="MFG405" s="289"/>
      <c r="MFH405" s="3"/>
      <c r="MFI405" s="289"/>
      <c r="MFJ405" s="3"/>
      <c r="MFK405" s="289"/>
      <c r="MFL405" s="289"/>
      <c r="MOV405" s="3"/>
      <c r="MOW405" s="286"/>
      <c r="MOX405" s="287"/>
      <c r="MOY405" s="3"/>
      <c r="MOZ405" s="3"/>
      <c r="MPA405" s="288"/>
      <c r="MPB405" s="3"/>
      <c r="MPC405" s="289"/>
      <c r="MPD405" s="3"/>
      <c r="MPE405" s="289"/>
      <c r="MPF405" s="3"/>
      <c r="MPG405" s="289"/>
      <c r="MPH405" s="289"/>
      <c r="MYR405" s="3"/>
      <c r="MYS405" s="286"/>
      <c r="MYT405" s="287"/>
      <c r="MYU405" s="3"/>
      <c r="MYV405" s="3"/>
      <c r="MYW405" s="288"/>
      <c r="MYX405" s="3"/>
      <c r="MYY405" s="289"/>
      <c r="MYZ405" s="3"/>
      <c r="MZA405" s="289"/>
      <c r="MZB405" s="3"/>
      <c r="MZC405" s="289"/>
      <c r="MZD405" s="289"/>
      <c r="NIN405" s="3"/>
      <c r="NIO405" s="286"/>
      <c r="NIP405" s="287"/>
      <c r="NIQ405" s="3"/>
      <c r="NIR405" s="3"/>
      <c r="NIS405" s="288"/>
      <c r="NIT405" s="3"/>
      <c r="NIU405" s="289"/>
      <c r="NIV405" s="3"/>
      <c r="NIW405" s="289"/>
      <c r="NIX405" s="3"/>
      <c r="NIY405" s="289"/>
      <c r="NIZ405" s="289"/>
      <c r="NSJ405" s="3"/>
      <c r="NSK405" s="286"/>
      <c r="NSL405" s="287"/>
      <c r="NSM405" s="3"/>
      <c r="NSN405" s="3"/>
      <c r="NSO405" s="288"/>
      <c r="NSP405" s="3"/>
      <c r="NSQ405" s="289"/>
      <c r="NSR405" s="3"/>
      <c r="NSS405" s="289"/>
      <c r="NST405" s="3"/>
      <c r="NSU405" s="289"/>
      <c r="NSV405" s="289"/>
      <c r="OCF405" s="3"/>
      <c r="OCG405" s="286"/>
      <c r="OCH405" s="287"/>
      <c r="OCI405" s="3"/>
      <c r="OCJ405" s="3"/>
      <c r="OCK405" s="288"/>
      <c r="OCL405" s="3"/>
      <c r="OCM405" s="289"/>
      <c r="OCN405" s="3"/>
      <c r="OCO405" s="289"/>
      <c r="OCP405" s="3"/>
      <c r="OCQ405" s="289"/>
      <c r="OCR405" s="289"/>
      <c r="OMB405" s="3"/>
      <c r="OMC405" s="286"/>
      <c r="OMD405" s="287"/>
      <c r="OME405" s="3"/>
      <c r="OMF405" s="3"/>
      <c r="OMG405" s="288"/>
      <c r="OMH405" s="3"/>
      <c r="OMI405" s="289"/>
      <c r="OMJ405" s="3"/>
      <c r="OMK405" s="289"/>
      <c r="OML405" s="3"/>
      <c r="OMM405" s="289"/>
      <c r="OMN405" s="289"/>
      <c r="OVX405" s="3"/>
      <c r="OVY405" s="286"/>
      <c r="OVZ405" s="287"/>
      <c r="OWA405" s="3"/>
      <c r="OWB405" s="3"/>
      <c r="OWC405" s="288"/>
      <c r="OWD405" s="3"/>
      <c r="OWE405" s="289"/>
      <c r="OWF405" s="3"/>
      <c r="OWG405" s="289"/>
      <c r="OWH405" s="3"/>
      <c r="OWI405" s="289"/>
      <c r="OWJ405" s="289"/>
      <c r="PFT405" s="3"/>
      <c r="PFU405" s="286"/>
      <c r="PFV405" s="287"/>
      <c r="PFW405" s="3"/>
      <c r="PFX405" s="3"/>
      <c r="PFY405" s="288"/>
      <c r="PFZ405" s="3"/>
      <c r="PGA405" s="289"/>
      <c r="PGB405" s="3"/>
      <c r="PGC405" s="289"/>
      <c r="PGD405" s="3"/>
      <c r="PGE405" s="289"/>
      <c r="PGF405" s="289"/>
      <c r="PPP405" s="3"/>
      <c r="PPQ405" s="286"/>
      <c r="PPR405" s="287"/>
      <c r="PPS405" s="3"/>
      <c r="PPT405" s="3"/>
      <c r="PPU405" s="288"/>
      <c r="PPV405" s="3"/>
      <c r="PPW405" s="289"/>
      <c r="PPX405" s="3"/>
      <c r="PPY405" s="289"/>
      <c r="PPZ405" s="3"/>
      <c r="PQA405" s="289"/>
      <c r="PQB405" s="289"/>
      <c r="PZL405" s="3"/>
      <c r="PZM405" s="286"/>
      <c r="PZN405" s="287"/>
      <c r="PZO405" s="3"/>
      <c r="PZP405" s="3"/>
      <c r="PZQ405" s="288"/>
      <c r="PZR405" s="3"/>
      <c r="PZS405" s="289"/>
      <c r="PZT405" s="3"/>
      <c r="PZU405" s="289"/>
      <c r="PZV405" s="3"/>
      <c r="PZW405" s="289"/>
      <c r="PZX405" s="289"/>
      <c r="QJH405" s="3"/>
      <c r="QJI405" s="286"/>
      <c r="QJJ405" s="287"/>
      <c r="QJK405" s="3"/>
      <c r="QJL405" s="3"/>
      <c r="QJM405" s="288"/>
      <c r="QJN405" s="3"/>
      <c r="QJO405" s="289"/>
      <c r="QJP405" s="3"/>
      <c r="QJQ405" s="289"/>
      <c r="QJR405" s="3"/>
      <c r="QJS405" s="289"/>
      <c r="QJT405" s="289"/>
      <c r="QTD405" s="3"/>
      <c r="QTE405" s="286"/>
      <c r="QTF405" s="287"/>
      <c r="QTG405" s="3"/>
      <c r="QTH405" s="3"/>
      <c r="QTI405" s="288"/>
      <c r="QTJ405" s="3"/>
      <c r="QTK405" s="289"/>
      <c r="QTL405" s="3"/>
      <c r="QTM405" s="289"/>
      <c r="QTN405" s="3"/>
      <c r="QTO405" s="289"/>
      <c r="QTP405" s="289"/>
      <c r="RCZ405" s="3"/>
      <c r="RDA405" s="286"/>
      <c r="RDB405" s="287"/>
      <c r="RDC405" s="3"/>
      <c r="RDD405" s="3"/>
      <c r="RDE405" s="288"/>
      <c r="RDF405" s="3"/>
      <c r="RDG405" s="289"/>
      <c r="RDH405" s="3"/>
      <c r="RDI405" s="289"/>
      <c r="RDJ405" s="3"/>
      <c r="RDK405" s="289"/>
      <c r="RDL405" s="289"/>
      <c r="RMV405" s="3"/>
      <c r="RMW405" s="286"/>
      <c r="RMX405" s="287"/>
      <c r="RMY405" s="3"/>
      <c r="RMZ405" s="3"/>
      <c r="RNA405" s="288"/>
      <c r="RNB405" s="3"/>
      <c r="RNC405" s="289"/>
      <c r="RND405" s="3"/>
      <c r="RNE405" s="289"/>
      <c r="RNF405" s="3"/>
      <c r="RNG405" s="289"/>
      <c r="RNH405" s="289"/>
      <c r="RWR405" s="3"/>
      <c r="RWS405" s="286"/>
      <c r="RWT405" s="287"/>
      <c r="RWU405" s="3"/>
      <c r="RWV405" s="3"/>
      <c r="RWW405" s="288"/>
      <c r="RWX405" s="3"/>
      <c r="RWY405" s="289"/>
      <c r="RWZ405" s="3"/>
      <c r="RXA405" s="289"/>
      <c r="RXB405" s="3"/>
      <c r="RXC405" s="289"/>
      <c r="RXD405" s="289"/>
      <c r="SGN405" s="3"/>
      <c r="SGO405" s="286"/>
      <c r="SGP405" s="287"/>
      <c r="SGQ405" s="3"/>
      <c r="SGR405" s="3"/>
      <c r="SGS405" s="288"/>
      <c r="SGT405" s="3"/>
      <c r="SGU405" s="289"/>
      <c r="SGV405" s="3"/>
      <c r="SGW405" s="289"/>
      <c r="SGX405" s="3"/>
      <c r="SGY405" s="289"/>
      <c r="SGZ405" s="289"/>
      <c r="SQJ405" s="3"/>
      <c r="SQK405" s="286"/>
      <c r="SQL405" s="287"/>
      <c r="SQM405" s="3"/>
      <c r="SQN405" s="3"/>
      <c r="SQO405" s="288"/>
      <c r="SQP405" s="3"/>
      <c r="SQQ405" s="289"/>
      <c r="SQR405" s="3"/>
      <c r="SQS405" s="289"/>
      <c r="SQT405" s="3"/>
      <c r="SQU405" s="289"/>
      <c r="SQV405" s="289"/>
      <c r="TAF405" s="3"/>
      <c r="TAG405" s="286"/>
      <c r="TAH405" s="287"/>
      <c r="TAI405" s="3"/>
      <c r="TAJ405" s="3"/>
      <c r="TAK405" s="288"/>
      <c r="TAL405" s="3"/>
      <c r="TAM405" s="289"/>
      <c r="TAN405" s="3"/>
      <c r="TAO405" s="289"/>
      <c r="TAP405" s="3"/>
      <c r="TAQ405" s="289"/>
      <c r="TAR405" s="289"/>
      <c r="TKB405" s="3"/>
      <c r="TKC405" s="286"/>
      <c r="TKD405" s="287"/>
      <c r="TKE405" s="3"/>
      <c r="TKF405" s="3"/>
      <c r="TKG405" s="288"/>
      <c r="TKH405" s="3"/>
      <c r="TKI405" s="289"/>
      <c r="TKJ405" s="3"/>
      <c r="TKK405" s="289"/>
      <c r="TKL405" s="3"/>
      <c r="TKM405" s="289"/>
      <c r="TKN405" s="289"/>
      <c r="TTX405" s="3"/>
      <c r="TTY405" s="286"/>
      <c r="TTZ405" s="287"/>
      <c r="TUA405" s="3"/>
      <c r="TUB405" s="3"/>
      <c r="TUC405" s="288"/>
      <c r="TUD405" s="3"/>
      <c r="TUE405" s="289"/>
      <c r="TUF405" s="3"/>
      <c r="TUG405" s="289"/>
      <c r="TUH405" s="3"/>
      <c r="TUI405" s="289"/>
      <c r="TUJ405" s="289"/>
      <c r="UDT405" s="3"/>
      <c r="UDU405" s="286"/>
      <c r="UDV405" s="287"/>
      <c r="UDW405" s="3"/>
      <c r="UDX405" s="3"/>
      <c r="UDY405" s="288"/>
      <c r="UDZ405" s="3"/>
      <c r="UEA405" s="289"/>
      <c r="UEB405" s="3"/>
      <c r="UEC405" s="289"/>
      <c r="UED405" s="3"/>
      <c r="UEE405" s="289"/>
      <c r="UEF405" s="289"/>
      <c r="UNP405" s="3"/>
      <c r="UNQ405" s="286"/>
      <c r="UNR405" s="287"/>
      <c r="UNS405" s="3"/>
      <c r="UNT405" s="3"/>
      <c r="UNU405" s="288"/>
      <c r="UNV405" s="3"/>
      <c r="UNW405" s="289"/>
      <c r="UNX405" s="3"/>
      <c r="UNY405" s="289"/>
      <c r="UNZ405" s="3"/>
      <c r="UOA405" s="289"/>
      <c r="UOB405" s="289"/>
      <c r="UXL405" s="3"/>
      <c r="UXM405" s="286"/>
      <c r="UXN405" s="287"/>
      <c r="UXO405" s="3"/>
      <c r="UXP405" s="3"/>
      <c r="UXQ405" s="288"/>
      <c r="UXR405" s="3"/>
      <c r="UXS405" s="289"/>
      <c r="UXT405" s="3"/>
      <c r="UXU405" s="289"/>
      <c r="UXV405" s="3"/>
      <c r="UXW405" s="289"/>
      <c r="UXX405" s="289"/>
      <c r="VHH405" s="3"/>
      <c r="VHI405" s="286"/>
      <c r="VHJ405" s="287"/>
      <c r="VHK405" s="3"/>
      <c r="VHL405" s="3"/>
      <c r="VHM405" s="288"/>
      <c r="VHN405" s="3"/>
      <c r="VHO405" s="289"/>
      <c r="VHP405" s="3"/>
      <c r="VHQ405" s="289"/>
      <c r="VHR405" s="3"/>
      <c r="VHS405" s="289"/>
      <c r="VHT405" s="289"/>
      <c r="VRD405" s="3"/>
      <c r="VRE405" s="286"/>
      <c r="VRF405" s="287"/>
      <c r="VRG405" s="3"/>
      <c r="VRH405" s="3"/>
      <c r="VRI405" s="288"/>
      <c r="VRJ405" s="3"/>
      <c r="VRK405" s="289"/>
      <c r="VRL405" s="3"/>
      <c r="VRM405" s="289"/>
      <c r="VRN405" s="3"/>
      <c r="VRO405" s="289"/>
      <c r="VRP405" s="289"/>
      <c r="WAZ405" s="3"/>
      <c r="WBA405" s="286"/>
      <c r="WBB405" s="287"/>
      <c r="WBC405" s="3"/>
      <c r="WBD405" s="3"/>
      <c r="WBE405" s="288"/>
      <c r="WBF405" s="3"/>
      <c r="WBG405" s="289"/>
      <c r="WBH405" s="3"/>
      <c r="WBI405" s="289"/>
      <c r="WBJ405" s="3"/>
      <c r="WBK405" s="289"/>
      <c r="WBL405" s="289"/>
      <c r="WKV405" s="3"/>
      <c r="WKW405" s="286"/>
      <c r="WKX405" s="287"/>
      <c r="WKY405" s="3"/>
      <c r="WKZ405" s="3"/>
      <c r="WLA405" s="288"/>
      <c r="WLB405" s="3"/>
      <c r="WLC405" s="289"/>
      <c r="WLD405" s="3"/>
      <c r="WLE405" s="289"/>
      <c r="WLF405" s="3"/>
      <c r="WLG405" s="289"/>
      <c r="WLH405" s="289"/>
      <c r="WUR405" s="3"/>
      <c r="WUS405" s="286"/>
      <c r="WUT405" s="287"/>
      <c r="WUU405" s="3"/>
      <c r="WUV405" s="3"/>
      <c r="WUW405" s="288"/>
      <c r="WUX405" s="3"/>
      <c r="WUY405" s="289"/>
      <c r="WUZ405" s="3"/>
      <c r="WVA405" s="289"/>
      <c r="WVB405" s="3"/>
      <c r="WVC405" s="289"/>
      <c r="WVD405" s="289"/>
    </row>
    <row r="406" spans="1:1020 1264:2044 2288:3068 3312:4092 4336:5116 5360:6140 6384:7164 7408:8188 8432:9212 9456:10236 10480:11260 11504:12284 12528:13308 13552:14332 14576:15356 15600:16124" x14ac:dyDescent="0.35">
      <c r="A406" s="49" t="s">
        <v>1113</v>
      </c>
      <c r="B406" s="258" t="s">
        <v>817</v>
      </c>
      <c r="C406" s="51" t="s">
        <v>27</v>
      </c>
      <c r="D406" s="56">
        <v>1</v>
      </c>
      <c r="E406" s="192"/>
      <c r="F406" s="192">
        <f t="shared" si="6"/>
        <v>0</v>
      </c>
      <c r="G406" s="255" t="s">
        <v>805</v>
      </c>
      <c r="IF406" s="3"/>
      <c r="IG406" s="286"/>
      <c r="IH406" s="287"/>
      <c r="II406" s="3"/>
      <c r="IJ406" s="3"/>
      <c r="IK406" s="288"/>
      <c r="IL406" s="3"/>
      <c r="IM406" s="289"/>
      <c r="IN406" s="3"/>
      <c r="IO406" s="289"/>
      <c r="IP406" s="3"/>
      <c r="IQ406" s="289"/>
      <c r="IR406" s="289"/>
      <c r="SB406" s="3"/>
      <c r="SC406" s="286"/>
      <c r="SD406" s="287"/>
      <c r="SE406" s="3"/>
      <c r="SF406" s="3"/>
      <c r="SG406" s="288"/>
      <c r="SH406" s="3"/>
      <c r="SI406" s="289"/>
      <c r="SJ406" s="3"/>
      <c r="SK406" s="289"/>
      <c r="SL406" s="3"/>
      <c r="SM406" s="289"/>
      <c r="SN406" s="289"/>
      <c r="ABX406" s="3"/>
      <c r="ABY406" s="286"/>
      <c r="ABZ406" s="287"/>
      <c r="ACA406" s="3"/>
      <c r="ACB406" s="3"/>
      <c r="ACC406" s="288"/>
      <c r="ACD406" s="3"/>
      <c r="ACE406" s="289"/>
      <c r="ACF406" s="3"/>
      <c r="ACG406" s="289"/>
      <c r="ACH406" s="3"/>
      <c r="ACI406" s="289"/>
      <c r="ACJ406" s="289"/>
      <c r="ALT406" s="3"/>
      <c r="ALU406" s="286"/>
      <c r="ALV406" s="287"/>
      <c r="ALW406" s="3"/>
      <c r="ALX406" s="3"/>
      <c r="ALY406" s="288"/>
      <c r="ALZ406" s="3"/>
      <c r="AMA406" s="289"/>
      <c r="AMB406" s="3"/>
      <c r="AMC406" s="289"/>
      <c r="AMD406" s="3"/>
      <c r="AME406" s="289"/>
      <c r="AMF406" s="289"/>
      <c r="AVP406" s="3"/>
      <c r="AVQ406" s="286"/>
      <c r="AVR406" s="287"/>
      <c r="AVS406" s="3"/>
      <c r="AVT406" s="3"/>
      <c r="AVU406" s="288"/>
      <c r="AVV406" s="3"/>
      <c r="AVW406" s="289"/>
      <c r="AVX406" s="3"/>
      <c r="AVY406" s="289"/>
      <c r="AVZ406" s="3"/>
      <c r="AWA406" s="289"/>
      <c r="AWB406" s="289"/>
      <c r="BFL406" s="3"/>
      <c r="BFM406" s="286"/>
      <c r="BFN406" s="287"/>
      <c r="BFO406" s="3"/>
      <c r="BFP406" s="3"/>
      <c r="BFQ406" s="288"/>
      <c r="BFR406" s="3"/>
      <c r="BFS406" s="289"/>
      <c r="BFT406" s="3"/>
      <c r="BFU406" s="289"/>
      <c r="BFV406" s="3"/>
      <c r="BFW406" s="289"/>
      <c r="BFX406" s="289"/>
      <c r="BPH406" s="3"/>
      <c r="BPI406" s="286"/>
      <c r="BPJ406" s="287"/>
      <c r="BPK406" s="3"/>
      <c r="BPL406" s="3"/>
      <c r="BPM406" s="288"/>
      <c r="BPN406" s="3"/>
      <c r="BPO406" s="289"/>
      <c r="BPP406" s="3"/>
      <c r="BPQ406" s="289"/>
      <c r="BPR406" s="3"/>
      <c r="BPS406" s="289"/>
      <c r="BPT406" s="289"/>
      <c r="BZD406" s="3"/>
      <c r="BZE406" s="286"/>
      <c r="BZF406" s="287"/>
      <c r="BZG406" s="3"/>
      <c r="BZH406" s="3"/>
      <c r="BZI406" s="288"/>
      <c r="BZJ406" s="3"/>
      <c r="BZK406" s="289"/>
      <c r="BZL406" s="3"/>
      <c r="BZM406" s="289"/>
      <c r="BZN406" s="3"/>
      <c r="BZO406" s="289"/>
      <c r="BZP406" s="289"/>
      <c r="CIZ406" s="3"/>
      <c r="CJA406" s="286"/>
      <c r="CJB406" s="287"/>
      <c r="CJC406" s="3"/>
      <c r="CJD406" s="3"/>
      <c r="CJE406" s="288"/>
      <c r="CJF406" s="3"/>
      <c r="CJG406" s="289"/>
      <c r="CJH406" s="3"/>
      <c r="CJI406" s="289"/>
      <c r="CJJ406" s="3"/>
      <c r="CJK406" s="289"/>
      <c r="CJL406" s="289"/>
      <c r="CSV406" s="3"/>
      <c r="CSW406" s="286"/>
      <c r="CSX406" s="287"/>
      <c r="CSY406" s="3"/>
      <c r="CSZ406" s="3"/>
      <c r="CTA406" s="288"/>
      <c r="CTB406" s="3"/>
      <c r="CTC406" s="289"/>
      <c r="CTD406" s="3"/>
      <c r="CTE406" s="289"/>
      <c r="CTF406" s="3"/>
      <c r="CTG406" s="289"/>
      <c r="CTH406" s="289"/>
      <c r="DCR406" s="3"/>
      <c r="DCS406" s="286"/>
      <c r="DCT406" s="287"/>
      <c r="DCU406" s="3"/>
      <c r="DCV406" s="3"/>
      <c r="DCW406" s="288"/>
      <c r="DCX406" s="3"/>
      <c r="DCY406" s="289"/>
      <c r="DCZ406" s="3"/>
      <c r="DDA406" s="289"/>
      <c r="DDB406" s="3"/>
      <c r="DDC406" s="289"/>
      <c r="DDD406" s="289"/>
      <c r="DMN406" s="3"/>
      <c r="DMO406" s="286"/>
      <c r="DMP406" s="287"/>
      <c r="DMQ406" s="3"/>
      <c r="DMR406" s="3"/>
      <c r="DMS406" s="288"/>
      <c r="DMT406" s="3"/>
      <c r="DMU406" s="289"/>
      <c r="DMV406" s="3"/>
      <c r="DMW406" s="289"/>
      <c r="DMX406" s="3"/>
      <c r="DMY406" s="289"/>
      <c r="DMZ406" s="289"/>
      <c r="DWJ406" s="3"/>
      <c r="DWK406" s="286"/>
      <c r="DWL406" s="287"/>
      <c r="DWM406" s="3"/>
      <c r="DWN406" s="3"/>
      <c r="DWO406" s="288"/>
      <c r="DWP406" s="3"/>
      <c r="DWQ406" s="289"/>
      <c r="DWR406" s="3"/>
      <c r="DWS406" s="289"/>
      <c r="DWT406" s="3"/>
      <c r="DWU406" s="289"/>
      <c r="DWV406" s="289"/>
      <c r="EGF406" s="3"/>
      <c r="EGG406" s="286"/>
      <c r="EGH406" s="287"/>
      <c r="EGI406" s="3"/>
      <c r="EGJ406" s="3"/>
      <c r="EGK406" s="288"/>
      <c r="EGL406" s="3"/>
      <c r="EGM406" s="289"/>
      <c r="EGN406" s="3"/>
      <c r="EGO406" s="289"/>
      <c r="EGP406" s="3"/>
      <c r="EGQ406" s="289"/>
      <c r="EGR406" s="289"/>
      <c r="EQB406" s="3"/>
      <c r="EQC406" s="286"/>
      <c r="EQD406" s="287"/>
      <c r="EQE406" s="3"/>
      <c r="EQF406" s="3"/>
      <c r="EQG406" s="288"/>
      <c r="EQH406" s="3"/>
      <c r="EQI406" s="289"/>
      <c r="EQJ406" s="3"/>
      <c r="EQK406" s="289"/>
      <c r="EQL406" s="3"/>
      <c r="EQM406" s="289"/>
      <c r="EQN406" s="289"/>
      <c r="EZX406" s="3"/>
      <c r="EZY406" s="286"/>
      <c r="EZZ406" s="287"/>
      <c r="FAA406" s="3"/>
      <c r="FAB406" s="3"/>
      <c r="FAC406" s="288"/>
      <c r="FAD406" s="3"/>
      <c r="FAE406" s="289"/>
      <c r="FAF406" s="3"/>
      <c r="FAG406" s="289"/>
      <c r="FAH406" s="3"/>
      <c r="FAI406" s="289"/>
      <c r="FAJ406" s="289"/>
      <c r="FJT406" s="3"/>
      <c r="FJU406" s="286"/>
      <c r="FJV406" s="287"/>
      <c r="FJW406" s="3"/>
      <c r="FJX406" s="3"/>
      <c r="FJY406" s="288"/>
      <c r="FJZ406" s="3"/>
      <c r="FKA406" s="289"/>
      <c r="FKB406" s="3"/>
      <c r="FKC406" s="289"/>
      <c r="FKD406" s="3"/>
      <c r="FKE406" s="289"/>
      <c r="FKF406" s="289"/>
      <c r="FTP406" s="3"/>
      <c r="FTQ406" s="286"/>
      <c r="FTR406" s="287"/>
      <c r="FTS406" s="3"/>
      <c r="FTT406" s="3"/>
      <c r="FTU406" s="288"/>
      <c r="FTV406" s="3"/>
      <c r="FTW406" s="289"/>
      <c r="FTX406" s="3"/>
      <c r="FTY406" s="289"/>
      <c r="FTZ406" s="3"/>
      <c r="FUA406" s="289"/>
      <c r="FUB406" s="289"/>
      <c r="GDL406" s="3"/>
      <c r="GDM406" s="286"/>
      <c r="GDN406" s="287"/>
      <c r="GDO406" s="3"/>
      <c r="GDP406" s="3"/>
      <c r="GDQ406" s="288"/>
      <c r="GDR406" s="3"/>
      <c r="GDS406" s="289"/>
      <c r="GDT406" s="3"/>
      <c r="GDU406" s="289"/>
      <c r="GDV406" s="3"/>
      <c r="GDW406" s="289"/>
      <c r="GDX406" s="289"/>
      <c r="GNH406" s="3"/>
      <c r="GNI406" s="286"/>
      <c r="GNJ406" s="287"/>
      <c r="GNK406" s="3"/>
      <c r="GNL406" s="3"/>
      <c r="GNM406" s="288"/>
      <c r="GNN406" s="3"/>
      <c r="GNO406" s="289"/>
      <c r="GNP406" s="3"/>
      <c r="GNQ406" s="289"/>
      <c r="GNR406" s="3"/>
      <c r="GNS406" s="289"/>
      <c r="GNT406" s="289"/>
      <c r="GXD406" s="3"/>
      <c r="GXE406" s="286"/>
      <c r="GXF406" s="287"/>
      <c r="GXG406" s="3"/>
      <c r="GXH406" s="3"/>
      <c r="GXI406" s="288"/>
      <c r="GXJ406" s="3"/>
      <c r="GXK406" s="289"/>
      <c r="GXL406" s="3"/>
      <c r="GXM406" s="289"/>
      <c r="GXN406" s="3"/>
      <c r="GXO406" s="289"/>
      <c r="GXP406" s="289"/>
      <c r="HGZ406" s="3"/>
      <c r="HHA406" s="286"/>
      <c r="HHB406" s="287"/>
      <c r="HHC406" s="3"/>
      <c r="HHD406" s="3"/>
      <c r="HHE406" s="288"/>
      <c r="HHF406" s="3"/>
      <c r="HHG406" s="289"/>
      <c r="HHH406" s="3"/>
      <c r="HHI406" s="289"/>
      <c r="HHJ406" s="3"/>
      <c r="HHK406" s="289"/>
      <c r="HHL406" s="289"/>
      <c r="HQV406" s="3"/>
      <c r="HQW406" s="286"/>
      <c r="HQX406" s="287"/>
      <c r="HQY406" s="3"/>
      <c r="HQZ406" s="3"/>
      <c r="HRA406" s="288"/>
      <c r="HRB406" s="3"/>
      <c r="HRC406" s="289"/>
      <c r="HRD406" s="3"/>
      <c r="HRE406" s="289"/>
      <c r="HRF406" s="3"/>
      <c r="HRG406" s="289"/>
      <c r="HRH406" s="289"/>
      <c r="IAR406" s="3"/>
      <c r="IAS406" s="286"/>
      <c r="IAT406" s="287"/>
      <c r="IAU406" s="3"/>
      <c r="IAV406" s="3"/>
      <c r="IAW406" s="288"/>
      <c r="IAX406" s="3"/>
      <c r="IAY406" s="289"/>
      <c r="IAZ406" s="3"/>
      <c r="IBA406" s="289"/>
      <c r="IBB406" s="3"/>
      <c r="IBC406" s="289"/>
      <c r="IBD406" s="289"/>
      <c r="IKN406" s="3"/>
      <c r="IKO406" s="286"/>
      <c r="IKP406" s="287"/>
      <c r="IKQ406" s="3"/>
      <c r="IKR406" s="3"/>
      <c r="IKS406" s="288"/>
      <c r="IKT406" s="3"/>
      <c r="IKU406" s="289"/>
      <c r="IKV406" s="3"/>
      <c r="IKW406" s="289"/>
      <c r="IKX406" s="3"/>
      <c r="IKY406" s="289"/>
      <c r="IKZ406" s="289"/>
      <c r="IUJ406" s="3"/>
      <c r="IUK406" s="286"/>
      <c r="IUL406" s="287"/>
      <c r="IUM406" s="3"/>
      <c r="IUN406" s="3"/>
      <c r="IUO406" s="288"/>
      <c r="IUP406" s="3"/>
      <c r="IUQ406" s="289"/>
      <c r="IUR406" s="3"/>
      <c r="IUS406" s="289"/>
      <c r="IUT406" s="3"/>
      <c r="IUU406" s="289"/>
      <c r="IUV406" s="289"/>
      <c r="JEF406" s="3"/>
      <c r="JEG406" s="286"/>
      <c r="JEH406" s="287"/>
      <c r="JEI406" s="3"/>
      <c r="JEJ406" s="3"/>
      <c r="JEK406" s="288"/>
      <c r="JEL406" s="3"/>
      <c r="JEM406" s="289"/>
      <c r="JEN406" s="3"/>
      <c r="JEO406" s="289"/>
      <c r="JEP406" s="3"/>
      <c r="JEQ406" s="289"/>
      <c r="JER406" s="289"/>
      <c r="JOB406" s="3"/>
      <c r="JOC406" s="286"/>
      <c r="JOD406" s="287"/>
      <c r="JOE406" s="3"/>
      <c r="JOF406" s="3"/>
      <c r="JOG406" s="288"/>
      <c r="JOH406" s="3"/>
      <c r="JOI406" s="289"/>
      <c r="JOJ406" s="3"/>
      <c r="JOK406" s="289"/>
      <c r="JOL406" s="3"/>
      <c r="JOM406" s="289"/>
      <c r="JON406" s="289"/>
      <c r="JXX406" s="3"/>
      <c r="JXY406" s="286"/>
      <c r="JXZ406" s="287"/>
      <c r="JYA406" s="3"/>
      <c r="JYB406" s="3"/>
      <c r="JYC406" s="288"/>
      <c r="JYD406" s="3"/>
      <c r="JYE406" s="289"/>
      <c r="JYF406" s="3"/>
      <c r="JYG406" s="289"/>
      <c r="JYH406" s="3"/>
      <c r="JYI406" s="289"/>
      <c r="JYJ406" s="289"/>
      <c r="KHT406" s="3"/>
      <c r="KHU406" s="286"/>
      <c r="KHV406" s="287"/>
      <c r="KHW406" s="3"/>
      <c r="KHX406" s="3"/>
      <c r="KHY406" s="288"/>
      <c r="KHZ406" s="3"/>
      <c r="KIA406" s="289"/>
      <c r="KIB406" s="3"/>
      <c r="KIC406" s="289"/>
      <c r="KID406" s="3"/>
      <c r="KIE406" s="289"/>
      <c r="KIF406" s="289"/>
      <c r="KRP406" s="3"/>
      <c r="KRQ406" s="286"/>
      <c r="KRR406" s="287"/>
      <c r="KRS406" s="3"/>
      <c r="KRT406" s="3"/>
      <c r="KRU406" s="288"/>
      <c r="KRV406" s="3"/>
      <c r="KRW406" s="289"/>
      <c r="KRX406" s="3"/>
      <c r="KRY406" s="289"/>
      <c r="KRZ406" s="3"/>
      <c r="KSA406" s="289"/>
      <c r="KSB406" s="289"/>
      <c r="LBL406" s="3"/>
      <c r="LBM406" s="286"/>
      <c r="LBN406" s="287"/>
      <c r="LBO406" s="3"/>
      <c r="LBP406" s="3"/>
      <c r="LBQ406" s="288"/>
      <c r="LBR406" s="3"/>
      <c r="LBS406" s="289"/>
      <c r="LBT406" s="3"/>
      <c r="LBU406" s="289"/>
      <c r="LBV406" s="3"/>
      <c r="LBW406" s="289"/>
      <c r="LBX406" s="289"/>
      <c r="LLH406" s="3"/>
      <c r="LLI406" s="286"/>
      <c r="LLJ406" s="287"/>
      <c r="LLK406" s="3"/>
      <c r="LLL406" s="3"/>
      <c r="LLM406" s="288"/>
      <c r="LLN406" s="3"/>
      <c r="LLO406" s="289"/>
      <c r="LLP406" s="3"/>
      <c r="LLQ406" s="289"/>
      <c r="LLR406" s="3"/>
      <c r="LLS406" s="289"/>
      <c r="LLT406" s="289"/>
      <c r="LVD406" s="3"/>
      <c r="LVE406" s="286"/>
      <c r="LVF406" s="287"/>
      <c r="LVG406" s="3"/>
      <c r="LVH406" s="3"/>
      <c r="LVI406" s="288"/>
      <c r="LVJ406" s="3"/>
      <c r="LVK406" s="289"/>
      <c r="LVL406" s="3"/>
      <c r="LVM406" s="289"/>
      <c r="LVN406" s="3"/>
      <c r="LVO406" s="289"/>
      <c r="LVP406" s="289"/>
      <c r="MEZ406" s="3"/>
      <c r="MFA406" s="286"/>
      <c r="MFB406" s="287"/>
      <c r="MFC406" s="3"/>
      <c r="MFD406" s="3"/>
      <c r="MFE406" s="288"/>
      <c r="MFF406" s="3"/>
      <c r="MFG406" s="289"/>
      <c r="MFH406" s="3"/>
      <c r="MFI406" s="289"/>
      <c r="MFJ406" s="3"/>
      <c r="MFK406" s="289"/>
      <c r="MFL406" s="289"/>
      <c r="MOV406" s="3"/>
      <c r="MOW406" s="286"/>
      <c r="MOX406" s="287"/>
      <c r="MOY406" s="3"/>
      <c r="MOZ406" s="3"/>
      <c r="MPA406" s="288"/>
      <c r="MPB406" s="3"/>
      <c r="MPC406" s="289"/>
      <c r="MPD406" s="3"/>
      <c r="MPE406" s="289"/>
      <c r="MPF406" s="3"/>
      <c r="MPG406" s="289"/>
      <c r="MPH406" s="289"/>
      <c r="MYR406" s="3"/>
      <c r="MYS406" s="286"/>
      <c r="MYT406" s="287"/>
      <c r="MYU406" s="3"/>
      <c r="MYV406" s="3"/>
      <c r="MYW406" s="288"/>
      <c r="MYX406" s="3"/>
      <c r="MYY406" s="289"/>
      <c r="MYZ406" s="3"/>
      <c r="MZA406" s="289"/>
      <c r="MZB406" s="3"/>
      <c r="MZC406" s="289"/>
      <c r="MZD406" s="289"/>
      <c r="NIN406" s="3"/>
      <c r="NIO406" s="286"/>
      <c r="NIP406" s="287"/>
      <c r="NIQ406" s="3"/>
      <c r="NIR406" s="3"/>
      <c r="NIS406" s="288"/>
      <c r="NIT406" s="3"/>
      <c r="NIU406" s="289"/>
      <c r="NIV406" s="3"/>
      <c r="NIW406" s="289"/>
      <c r="NIX406" s="3"/>
      <c r="NIY406" s="289"/>
      <c r="NIZ406" s="289"/>
      <c r="NSJ406" s="3"/>
      <c r="NSK406" s="286"/>
      <c r="NSL406" s="287"/>
      <c r="NSM406" s="3"/>
      <c r="NSN406" s="3"/>
      <c r="NSO406" s="288"/>
      <c r="NSP406" s="3"/>
      <c r="NSQ406" s="289"/>
      <c r="NSR406" s="3"/>
      <c r="NSS406" s="289"/>
      <c r="NST406" s="3"/>
      <c r="NSU406" s="289"/>
      <c r="NSV406" s="289"/>
      <c r="OCF406" s="3"/>
      <c r="OCG406" s="286"/>
      <c r="OCH406" s="287"/>
      <c r="OCI406" s="3"/>
      <c r="OCJ406" s="3"/>
      <c r="OCK406" s="288"/>
      <c r="OCL406" s="3"/>
      <c r="OCM406" s="289"/>
      <c r="OCN406" s="3"/>
      <c r="OCO406" s="289"/>
      <c r="OCP406" s="3"/>
      <c r="OCQ406" s="289"/>
      <c r="OCR406" s="289"/>
      <c r="OMB406" s="3"/>
      <c r="OMC406" s="286"/>
      <c r="OMD406" s="287"/>
      <c r="OME406" s="3"/>
      <c r="OMF406" s="3"/>
      <c r="OMG406" s="288"/>
      <c r="OMH406" s="3"/>
      <c r="OMI406" s="289"/>
      <c r="OMJ406" s="3"/>
      <c r="OMK406" s="289"/>
      <c r="OML406" s="3"/>
      <c r="OMM406" s="289"/>
      <c r="OMN406" s="289"/>
      <c r="OVX406" s="3"/>
      <c r="OVY406" s="286"/>
      <c r="OVZ406" s="287"/>
      <c r="OWA406" s="3"/>
      <c r="OWB406" s="3"/>
      <c r="OWC406" s="288"/>
      <c r="OWD406" s="3"/>
      <c r="OWE406" s="289"/>
      <c r="OWF406" s="3"/>
      <c r="OWG406" s="289"/>
      <c r="OWH406" s="3"/>
      <c r="OWI406" s="289"/>
      <c r="OWJ406" s="289"/>
      <c r="PFT406" s="3"/>
      <c r="PFU406" s="286"/>
      <c r="PFV406" s="287"/>
      <c r="PFW406" s="3"/>
      <c r="PFX406" s="3"/>
      <c r="PFY406" s="288"/>
      <c r="PFZ406" s="3"/>
      <c r="PGA406" s="289"/>
      <c r="PGB406" s="3"/>
      <c r="PGC406" s="289"/>
      <c r="PGD406" s="3"/>
      <c r="PGE406" s="289"/>
      <c r="PGF406" s="289"/>
      <c r="PPP406" s="3"/>
      <c r="PPQ406" s="286"/>
      <c r="PPR406" s="287"/>
      <c r="PPS406" s="3"/>
      <c r="PPT406" s="3"/>
      <c r="PPU406" s="288"/>
      <c r="PPV406" s="3"/>
      <c r="PPW406" s="289"/>
      <c r="PPX406" s="3"/>
      <c r="PPY406" s="289"/>
      <c r="PPZ406" s="3"/>
      <c r="PQA406" s="289"/>
      <c r="PQB406" s="289"/>
      <c r="PZL406" s="3"/>
      <c r="PZM406" s="286"/>
      <c r="PZN406" s="287"/>
      <c r="PZO406" s="3"/>
      <c r="PZP406" s="3"/>
      <c r="PZQ406" s="288"/>
      <c r="PZR406" s="3"/>
      <c r="PZS406" s="289"/>
      <c r="PZT406" s="3"/>
      <c r="PZU406" s="289"/>
      <c r="PZV406" s="3"/>
      <c r="PZW406" s="289"/>
      <c r="PZX406" s="289"/>
      <c r="QJH406" s="3"/>
      <c r="QJI406" s="286"/>
      <c r="QJJ406" s="287"/>
      <c r="QJK406" s="3"/>
      <c r="QJL406" s="3"/>
      <c r="QJM406" s="288"/>
      <c r="QJN406" s="3"/>
      <c r="QJO406" s="289"/>
      <c r="QJP406" s="3"/>
      <c r="QJQ406" s="289"/>
      <c r="QJR406" s="3"/>
      <c r="QJS406" s="289"/>
      <c r="QJT406" s="289"/>
      <c r="QTD406" s="3"/>
      <c r="QTE406" s="286"/>
      <c r="QTF406" s="287"/>
      <c r="QTG406" s="3"/>
      <c r="QTH406" s="3"/>
      <c r="QTI406" s="288"/>
      <c r="QTJ406" s="3"/>
      <c r="QTK406" s="289"/>
      <c r="QTL406" s="3"/>
      <c r="QTM406" s="289"/>
      <c r="QTN406" s="3"/>
      <c r="QTO406" s="289"/>
      <c r="QTP406" s="289"/>
      <c r="RCZ406" s="3"/>
      <c r="RDA406" s="286"/>
      <c r="RDB406" s="287"/>
      <c r="RDC406" s="3"/>
      <c r="RDD406" s="3"/>
      <c r="RDE406" s="288"/>
      <c r="RDF406" s="3"/>
      <c r="RDG406" s="289"/>
      <c r="RDH406" s="3"/>
      <c r="RDI406" s="289"/>
      <c r="RDJ406" s="3"/>
      <c r="RDK406" s="289"/>
      <c r="RDL406" s="289"/>
      <c r="RMV406" s="3"/>
      <c r="RMW406" s="286"/>
      <c r="RMX406" s="287"/>
      <c r="RMY406" s="3"/>
      <c r="RMZ406" s="3"/>
      <c r="RNA406" s="288"/>
      <c r="RNB406" s="3"/>
      <c r="RNC406" s="289"/>
      <c r="RND406" s="3"/>
      <c r="RNE406" s="289"/>
      <c r="RNF406" s="3"/>
      <c r="RNG406" s="289"/>
      <c r="RNH406" s="289"/>
      <c r="RWR406" s="3"/>
      <c r="RWS406" s="286"/>
      <c r="RWT406" s="287"/>
      <c r="RWU406" s="3"/>
      <c r="RWV406" s="3"/>
      <c r="RWW406" s="288"/>
      <c r="RWX406" s="3"/>
      <c r="RWY406" s="289"/>
      <c r="RWZ406" s="3"/>
      <c r="RXA406" s="289"/>
      <c r="RXB406" s="3"/>
      <c r="RXC406" s="289"/>
      <c r="RXD406" s="289"/>
      <c r="SGN406" s="3"/>
      <c r="SGO406" s="286"/>
      <c r="SGP406" s="287"/>
      <c r="SGQ406" s="3"/>
      <c r="SGR406" s="3"/>
      <c r="SGS406" s="288"/>
      <c r="SGT406" s="3"/>
      <c r="SGU406" s="289"/>
      <c r="SGV406" s="3"/>
      <c r="SGW406" s="289"/>
      <c r="SGX406" s="3"/>
      <c r="SGY406" s="289"/>
      <c r="SGZ406" s="289"/>
      <c r="SQJ406" s="3"/>
      <c r="SQK406" s="286"/>
      <c r="SQL406" s="287"/>
      <c r="SQM406" s="3"/>
      <c r="SQN406" s="3"/>
      <c r="SQO406" s="288"/>
      <c r="SQP406" s="3"/>
      <c r="SQQ406" s="289"/>
      <c r="SQR406" s="3"/>
      <c r="SQS406" s="289"/>
      <c r="SQT406" s="3"/>
      <c r="SQU406" s="289"/>
      <c r="SQV406" s="289"/>
      <c r="TAF406" s="3"/>
      <c r="TAG406" s="286"/>
      <c r="TAH406" s="287"/>
      <c r="TAI406" s="3"/>
      <c r="TAJ406" s="3"/>
      <c r="TAK406" s="288"/>
      <c r="TAL406" s="3"/>
      <c r="TAM406" s="289"/>
      <c r="TAN406" s="3"/>
      <c r="TAO406" s="289"/>
      <c r="TAP406" s="3"/>
      <c r="TAQ406" s="289"/>
      <c r="TAR406" s="289"/>
      <c r="TKB406" s="3"/>
      <c r="TKC406" s="286"/>
      <c r="TKD406" s="287"/>
      <c r="TKE406" s="3"/>
      <c r="TKF406" s="3"/>
      <c r="TKG406" s="288"/>
      <c r="TKH406" s="3"/>
      <c r="TKI406" s="289"/>
      <c r="TKJ406" s="3"/>
      <c r="TKK406" s="289"/>
      <c r="TKL406" s="3"/>
      <c r="TKM406" s="289"/>
      <c r="TKN406" s="289"/>
      <c r="TTX406" s="3"/>
      <c r="TTY406" s="286"/>
      <c r="TTZ406" s="287"/>
      <c r="TUA406" s="3"/>
      <c r="TUB406" s="3"/>
      <c r="TUC406" s="288"/>
      <c r="TUD406" s="3"/>
      <c r="TUE406" s="289"/>
      <c r="TUF406" s="3"/>
      <c r="TUG406" s="289"/>
      <c r="TUH406" s="3"/>
      <c r="TUI406" s="289"/>
      <c r="TUJ406" s="289"/>
      <c r="UDT406" s="3"/>
      <c r="UDU406" s="286"/>
      <c r="UDV406" s="287"/>
      <c r="UDW406" s="3"/>
      <c r="UDX406" s="3"/>
      <c r="UDY406" s="288"/>
      <c r="UDZ406" s="3"/>
      <c r="UEA406" s="289"/>
      <c r="UEB406" s="3"/>
      <c r="UEC406" s="289"/>
      <c r="UED406" s="3"/>
      <c r="UEE406" s="289"/>
      <c r="UEF406" s="289"/>
      <c r="UNP406" s="3"/>
      <c r="UNQ406" s="286"/>
      <c r="UNR406" s="287"/>
      <c r="UNS406" s="3"/>
      <c r="UNT406" s="3"/>
      <c r="UNU406" s="288"/>
      <c r="UNV406" s="3"/>
      <c r="UNW406" s="289"/>
      <c r="UNX406" s="3"/>
      <c r="UNY406" s="289"/>
      <c r="UNZ406" s="3"/>
      <c r="UOA406" s="289"/>
      <c r="UOB406" s="289"/>
      <c r="UXL406" s="3"/>
      <c r="UXM406" s="286"/>
      <c r="UXN406" s="287"/>
      <c r="UXO406" s="3"/>
      <c r="UXP406" s="3"/>
      <c r="UXQ406" s="288"/>
      <c r="UXR406" s="3"/>
      <c r="UXS406" s="289"/>
      <c r="UXT406" s="3"/>
      <c r="UXU406" s="289"/>
      <c r="UXV406" s="3"/>
      <c r="UXW406" s="289"/>
      <c r="UXX406" s="289"/>
      <c r="VHH406" s="3"/>
      <c r="VHI406" s="286"/>
      <c r="VHJ406" s="287"/>
      <c r="VHK406" s="3"/>
      <c r="VHL406" s="3"/>
      <c r="VHM406" s="288"/>
      <c r="VHN406" s="3"/>
      <c r="VHO406" s="289"/>
      <c r="VHP406" s="3"/>
      <c r="VHQ406" s="289"/>
      <c r="VHR406" s="3"/>
      <c r="VHS406" s="289"/>
      <c r="VHT406" s="289"/>
      <c r="VRD406" s="3"/>
      <c r="VRE406" s="286"/>
      <c r="VRF406" s="287"/>
      <c r="VRG406" s="3"/>
      <c r="VRH406" s="3"/>
      <c r="VRI406" s="288"/>
      <c r="VRJ406" s="3"/>
      <c r="VRK406" s="289"/>
      <c r="VRL406" s="3"/>
      <c r="VRM406" s="289"/>
      <c r="VRN406" s="3"/>
      <c r="VRO406" s="289"/>
      <c r="VRP406" s="289"/>
      <c r="WAZ406" s="3"/>
      <c r="WBA406" s="286"/>
      <c r="WBB406" s="287"/>
      <c r="WBC406" s="3"/>
      <c r="WBD406" s="3"/>
      <c r="WBE406" s="288"/>
      <c r="WBF406" s="3"/>
      <c r="WBG406" s="289"/>
      <c r="WBH406" s="3"/>
      <c r="WBI406" s="289"/>
      <c r="WBJ406" s="3"/>
      <c r="WBK406" s="289"/>
      <c r="WBL406" s="289"/>
      <c r="WKV406" s="3"/>
      <c r="WKW406" s="286"/>
      <c r="WKX406" s="287"/>
      <c r="WKY406" s="3"/>
      <c r="WKZ406" s="3"/>
      <c r="WLA406" s="288"/>
      <c r="WLB406" s="3"/>
      <c r="WLC406" s="289"/>
      <c r="WLD406" s="3"/>
      <c r="WLE406" s="289"/>
      <c r="WLF406" s="3"/>
      <c r="WLG406" s="289"/>
      <c r="WLH406" s="289"/>
      <c r="WUR406" s="3"/>
      <c r="WUS406" s="286"/>
      <c r="WUT406" s="287"/>
      <c r="WUU406" s="3"/>
      <c r="WUV406" s="3"/>
      <c r="WUW406" s="288"/>
      <c r="WUX406" s="3"/>
      <c r="WUY406" s="289"/>
      <c r="WUZ406" s="3"/>
      <c r="WVA406" s="289"/>
      <c r="WVB406" s="3"/>
      <c r="WVC406" s="289"/>
      <c r="WVD406" s="289"/>
    </row>
    <row r="407" spans="1:1020 1264:2044 2288:3068 3312:4092 4336:5116 5360:6140 6384:7164 7408:8188 8432:9212 9456:10236 10480:11260 11504:12284 12528:13308 13552:14332 14576:15356 15600:16124" x14ac:dyDescent="0.35">
      <c r="A407" s="49" t="s">
        <v>1114</v>
      </c>
      <c r="B407" s="258" t="s">
        <v>1472</v>
      </c>
      <c r="C407" s="51" t="s">
        <v>28</v>
      </c>
      <c r="D407" s="282">
        <v>2</v>
      </c>
      <c r="E407" s="192"/>
      <c r="F407" s="192">
        <f t="shared" si="6"/>
        <v>0</v>
      </c>
      <c r="G407" s="255" t="s">
        <v>805</v>
      </c>
      <c r="IF407" s="3"/>
      <c r="IG407" s="286"/>
      <c r="IH407" s="287"/>
      <c r="II407" s="3"/>
      <c r="IJ407" s="3"/>
      <c r="IK407" s="288"/>
      <c r="IL407" s="3"/>
      <c r="IM407" s="289"/>
      <c r="IN407" s="3"/>
      <c r="IO407" s="289"/>
      <c r="IP407" s="3"/>
      <c r="IQ407" s="289"/>
      <c r="IR407" s="289"/>
      <c r="SB407" s="3"/>
      <c r="SC407" s="286"/>
      <c r="SD407" s="287"/>
      <c r="SE407" s="3"/>
      <c r="SF407" s="3"/>
      <c r="SG407" s="288"/>
      <c r="SH407" s="3"/>
      <c r="SI407" s="289"/>
      <c r="SJ407" s="3"/>
      <c r="SK407" s="289"/>
      <c r="SL407" s="3"/>
      <c r="SM407" s="289"/>
      <c r="SN407" s="289"/>
      <c r="ABX407" s="3"/>
      <c r="ABY407" s="286"/>
      <c r="ABZ407" s="287"/>
      <c r="ACA407" s="3"/>
      <c r="ACB407" s="3"/>
      <c r="ACC407" s="288"/>
      <c r="ACD407" s="3"/>
      <c r="ACE407" s="289"/>
      <c r="ACF407" s="3"/>
      <c r="ACG407" s="289"/>
      <c r="ACH407" s="3"/>
      <c r="ACI407" s="289"/>
      <c r="ACJ407" s="289"/>
      <c r="ALT407" s="3"/>
      <c r="ALU407" s="286"/>
      <c r="ALV407" s="287"/>
      <c r="ALW407" s="3"/>
      <c r="ALX407" s="3"/>
      <c r="ALY407" s="288"/>
      <c r="ALZ407" s="3"/>
      <c r="AMA407" s="289"/>
      <c r="AMB407" s="3"/>
      <c r="AMC407" s="289"/>
      <c r="AMD407" s="3"/>
      <c r="AME407" s="289"/>
      <c r="AMF407" s="289"/>
      <c r="AVP407" s="3"/>
      <c r="AVQ407" s="286"/>
      <c r="AVR407" s="287"/>
      <c r="AVS407" s="3"/>
      <c r="AVT407" s="3"/>
      <c r="AVU407" s="288"/>
      <c r="AVV407" s="3"/>
      <c r="AVW407" s="289"/>
      <c r="AVX407" s="3"/>
      <c r="AVY407" s="289"/>
      <c r="AVZ407" s="3"/>
      <c r="AWA407" s="289"/>
      <c r="AWB407" s="289"/>
      <c r="BFL407" s="3"/>
      <c r="BFM407" s="286"/>
      <c r="BFN407" s="287"/>
      <c r="BFO407" s="3"/>
      <c r="BFP407" s="3"/>
      <c r="BFQ407" s="288"/>
      <c r="BFR407" s="3"/>
      <c r="BFS407" s="289"/>
      <c r="BFT407" s="3"/>
      <c r="BFU407" s="289"/>
      <c r="BFV407" s="3"/>
      <c r="BFW407" s="289"/>
      <c r="BFX407" s="289"/>
      <c r="BPH407" s="3"/>
      <c r="BPI407" s="286"/>
      <c r="BPJ407" s="287"/>
      <c r="BPK407" s="3"/>
      <c r="BPL407" s="3"/>
      <c r="BPM407" s="288"/>
      <c r="BPN407" s="3"/>
      <c r="BPO407" s="289"/>
      <c r="BPP407" s="3"/>
      <c r="BPQ407" s="289"/>
      <c r="BPR407" s="3"/>
      <c r="BPS407" s="289"/>
      <c r="BPT407" s="289"/>
      <c r="BZD407" s="3"/>
      <c r="BZE407" s="286"/>
      <c r="BZF407" s="287"/>
      <c r="BZG407" s="3"/>
      <c r="BZH407" s="3"/>
      <c r="BZI407" s="288"/>
      <c r="BZJ407" s="3"/>
      <c r="BZK407" s="289"/>
      <c r="BZL407" s="3"/>
      <c r="BZM407" s="289"/>
      <c r="BZN407" s="3"/>
      <c r="BZO407" s="289"/>
      <c r="BZP407" s="289"/>
      <c r="CIZ407" s="3"/>
      <c r="CJA407" s="286"/>
      <c r="CJB407" s="287"/>
      <c r="CJC407" s="3"/>
      <c r="CJD407" s="3"/>
      <c r="CJE407" s="288"/>
      <c r="CJF407" s="3"/>
      <c r="CJG407" s="289"/>
      <c r="CJH407" s="3"/>
      <c r="CJI407" s="289"/>
      <c r="CJJ407" s="3"/>
      <c r="CJK407" s="289"/>
      <c r="CJL407" s="289"/>
      <c r="CSV407" s="3"/>
      <c r="CSW407" s="286"/>
      <c r="CSX407" s="287"/>
      <c r="CSY407" s="3"/>
      <c r="CSZ407" s="3"/>
      <c r="CTA407" s="288"/>
      <c r="CTB407" s="3"/>
      <c r="CTC407" s="289"/>
      <c r="CTD407" s="3"/>
      <c r="CTE407" s="289"/>
      <c r="CTF407" s="3"/>
      <c r="CTG407" s="289"/>
      <c r="CTH407" s="289"/>
      <c r="DCR407" s="3"/>
      <c r="DCS407" s="286"/>
      <c r="DCT407" s="287"/>
      <c r="DCU407" s="3"/>
      <c r="DCV407" s="3"/>
      <c r="DCW407" s="288"/>
      <c r="DCX407" s="3"/>
      <c r="DCY407" s="289"/>
      <c r="DCZ407" s="3"/>
      <c r="DDA407" s="289"/>
      <c r="DDB407" s="3"/>
      <c r="DDC407" s="289"/>
      <c r="DDD407" s="289"/>
      <c r="DMN407" s="3"/>
      <c r="DMO407" s="286"/>
      <c r="DMP407" s="287"/>
      <c r="DMQ407" s="3"/>
      <c r="DMR407" s="3"/>
      <c r="DMS407" s="288"/>
      <c r="DMT407" s="3"/>
      <c r="DMU407" s="289"/>
      <c r="DMV407" s="3"/>
      <c r="DMW407" s="289"/>
      <c r="DMX407" s="3"/>
      <c r="DMY407" s="289"/>
      <c r="DMZ407" s="289"/>
      <c r="DWJ407" s="3"/>
      <c r="DWK407" s="286"/>
      <c r="DWL407" s="287"/>
      <c r="DWM407" s="3"/>
      <c r="DWN407" s="3"/>
      <c r="DWO407" s="288"/>
      <c r="DWP407" s="3"/>
      <c r="DWQ407" s="289"/>
      <c r="DWR407" s="3"/>
      <c r="DWS407" s="289"/>
      <c r="DWT407" s="3"/>
      <c r="DWU407" s="289"/>
      <c r="DWV407" s="289"/>
      <c r="EGF407" s="3"/>
      <c r="EGG407" s="286"/>
      <c r="EGH407" s="287"/>
      <c r="EGI407" s="3"/>
      <c r="EGJ407" s="3"/>
      <c r="EGK407" s="288"/>
      <c r="EGL407" s="3"/>
      <c r="EGM407" s="289"/>
      <c r="EGN407" s="3"/>
      <c r="EGO407" s="289"/>
      <c r="EGP407" s="3"/>
      <c r="EGQ407" s="289"/>
      <c r="EGR407" s="289"/>
      <c r="EQB407" s="3"/>
      <c r="EQC407" s="286"/>
      <c r="EQD407" s="287"/>
      <c r="EQE407" s="3"/>
      <c r="EQF407" s="3"/>
      <c r="EQG407" s="288"/>
      <c r="EQH407" s="3"/>
      <c r="EQI407" s="289"/>
      <c r="EQJ407" s="3"/>
      <c r="EQK407" s="289"/>
      <c r="EQL407" s="3"/>
      <c r="EQM407" s="289"/>
      <c r="EQN407" s="289"/>
      <c r="EZX407" s="3"/>
      <c r="EZY407" s="286"/>
      <c r="EZZ407" s="287"/>
      <c r="FAA407" s="3"/>
      <c r="FAB407" s="3"/>
      <c r="FAC407" s="288"/>
      <c r="FAD407" s="3"/>
      <c r="FAE407" s="289"/>
      <c r="FAF407" s="3"/>
      <c r="FAG407" s="289"/>
      <c r="FAH407" s="3"/>
      <c r="FAI407" s="289"/>
      <c r="FAJ407" s="289"/>
      <c r="FJT407" s="3"/>
      <c r="FJU407" s="286"/>
      <c r="FJV407" s="287"/>
      <c r="FJW407" s="3"/>
      <c r="FJX407" s="3"/>
      <c r="FJY407" s="288"/>
      <c r="FJZ407" s="3"/>
      <c r="FKA407" s="289"/>
      <c r="FKB407" s="3"/>
      <c r="FKC407" s="289"/>
      <c r="FKD407" s="3"/>
      <c r="FKE407" s="289"/>
      <c r="FKF407" s="289"/>
      <c r="FTP407" s="3"/>
      <c r="FTQ407" s="286"/>
      <c r="FTR407" s="287"/>
      <c r="FTS407" s="3"/>
      <c r="FTT407" s="3"/>
      <c r="FTU407" s="288"/>
      <c r="FTV407" s="3"/>
      <c r="FTW407" s="289"/>
      <c r="FTX407" s="3"/>
      <c r="FTY407" s="289"/>
      <c r="FTZ407" s="3"/>
      <c r="FUA407" s="289"/>
      <c r="FUB407" s="289"/>
      <c r="GDL407" s="3"/>
      <c r="GDM407" s="286"/>
      <c r="GDN407" s="287"/>
      <c r="GDO407" s="3"/>
      <c r="GDP407" s="3"/>
      <c r="GDQ407" s="288"/>
      <c r="GDR407" s="3"/>
      <c r="GDS407" s="289"/>
      <c r="GDT407" s="3"/>
      <c r="GDU407" s="289"/>
      <c r="GDV407" s="3"/>
      <c r="GDW407" s="289"/>
      <c r="GDX407" s="289"/>
      <c r="GNH407" s="3"/>
      <c r="GNI407" s="286"/>
      <c r="GNJ407" s="287"/>
      <c r="GNK407" s="3"/>
      <c r="GNL407" s="3"/>
      <c r="GNM407" s="288"/>
      <c r="GNN407" s="3"/>
      <c r="GNO407" s="289"/>
      <c r="GNP407" s="3"/>
      <c r="GNQ407" s="289"/>
      <c r="GNR407" s="3"/>
      <c r="GNS407" s="289"/>
      <c r="GNT407" s="289"/>
      <c r="GXD407" s="3"/>
      <c r="GXE407" s="286"/>
      <c r="GXF407" s="287"/>
      <c r="GXG407" s="3"/>
      <c r="GXH407" s="3"/>
      <c r="GXI407" s="288"/>
      <c r="GXJ407" s="3"/>
      <c r="GXK407" s="289"/>
      <c r="GXL407" s="3"/>
      <c r="GXM407" s="289"/>
      <c r="GXN407" s="3"/>
      <c r="GXO407" s="289"/>
      <c r="GXP407" s="289"/>
      <c r="HGZ407" s="3"/>
      <c r="HHA407" s="286"/>
      <c r="HHB407" s="287"/>
      <c r="HHC407" s="3"/>
      <c r="HHD407" s="3"/>
      <c r="HHE407" s="288"/>
      <c r="HHF407" s="3"/>
      <c r="HHG407" s="289"/>
      <c r="HHH407" s="3"/>
      <c r="HHI407" s="289"/>
      <c r="HHJ407" s="3"/>
      <c r="HHK407" s="289"/>
      <c r="HHL407" s="289"/>
      <c r="HQV407" s="3"/>
      <c r="HQW407" s="286"/>
      <c r="HQX407" s="287"/>
      <c r="HQY407" s="3"/>
      <c r="HQZ407" s="3"/>
      <c r="HRA407" s="288"/>
      <c r="HRB407" s="3"/>
      <c r="HRC407" s="289"/>
      <c r="HRD407" s="3"/>
      <c r="HRE407" s="289"/>
      <c r="HRF407" s="3"/>
      <c r="HRG407" s="289"/>
      <c r="HRH407" s="289"/>
      <c r="IAR407" s="3"/>
      <c r="IAS407" s="286"/>
      <c r="IAT407" s="287"/>
      <c r="IAU407" s="3"/>
      <c r="IAV407" s="3"/>
      <c r="IAW407" s="288"/>
      <c r="IAX407" s="3"/>
      <c r="IAY407" s="289"/>
      <c r="IAZ407" s="3"/>
      <c r="IBA407" s="289"/>
      <c r="IBB407" s="3"/>
      <c r="IBC407" s="289"/>
      <c r="IBD407" s="289"/>
      <c r="IKN407" s="3"/>
      <c r="IKO407" s="286"/>
      <c r="IKP407" s="287"/>
      <c r="IKQ407" s="3"/>
      <c r="IKR407" s="3"/>
      <c r="IKS407" s="288"/>
      <c r="IKT407" s="3"/>
      <c r="IKU407" s="289"/>
      <c r="IKV407" s="3"/>
      <c r="IKW407" s="289"/>
      <c r="IKX407" s="3"/>
      <c r="IKY407" s="289"/>
      <c r="IKZ407" s="289"/>
      <c r="IUJ407" s="3"/>
      <c r="IUK407" s="286"/>
      <c r="IUL407" s="287"/>
      <c r="IUM407" s="3"/>
      <c r="IUN407" s="3"/>
      <c r="IUO407" s="288"/>
      <c r="IUP407" s="3"/>
      <c r="IUQ407" s="289"/>
      <c r="IUR407" s="3"/>
      <c r="IUS407" s="289"/>
      <c r="IUT407" s="3"/>
      <c r="IUU407" s="289"/>
      <c r="IUV407" s="289"/>
      <c r="JEF407" s="3"/>
      <c r="JEG407" s="286"/>
      <c r="JEH407" s="287"/>
      <c r="JEI407" s="3"/>
      <c r="JEJ407" s="3"/>
      <c r="JEK407" s="288"/>
      <c r="JEL407" s="3"/>
      <c r="JEM407" s="289"/>
      <c r="JEN407" s="3"/>
      <c r="JEO407" s="289"/>
      <c r="JEP407" s="3"/>
      <c r="JEQ407" s="289"/>
      <c r="JER407" s="289"/>
      <c r="JOB407" s="3"/>
      <c r="JOC407" s="286"/>
      <c r="JOD407" s="287"/>
      <c r="JOE407" s="3"/>
      <c r="JOF407" s="3"/>
      <c r="JOG407" s="288"/>
      <c r="JOH407" s="3"/>
      <c r="JOI407" s="289"/>
      <c r="JOJ407" s="3"/>
      <c r="JOK407" s="289"/>
      <c r="JOL407" s="3"/>
      <c r="JOM407" s="289"/>
      <c r="JON407" s="289"/>
      <c r="JXX407" s="3"/>
      <c r="JXY407" s="286"/>
      <c r="JXZ407" s="287"/>
      <c r="JYA407" s="3"/>
      <c r="JYB407" s="3"/>
      <c r="JYC407" s="288"/>
      <c r="JYD407" s="3"/>
      <c r="JYE407" s="289"/>
      <c r="JYF407" s="3"/>
      <c r="JYG407" s="289"/>
      <c r="JYH407" s="3"/>
      <c r="JYI407" s="289"/>
      <c r="JYJ407" s="289"/>
      <c r="KHT407" s="3"/>
      <c r="KHU407" s="286"/>
      <c r="KHV407" s="287"/>
      <c r="KHW407" s="3"/>
      <c r="KHX407" s="3"/>
      <c r="KHY407" s="288"/>
      <c r="KHZ407" s="3"/>
      <c r="KIA407" s="289"/>
      <c r="KIB407" s="3"/>
      <c r="KIC407" s="289"/>
      <c r="KID407" s="3"/>
      <c r="KIE407" s="289"/>
      <c r="KIF407" s="289"/>
      <c r="KRP407" s="3"/>
      <c r="KRQ407" s="286"/>
      <c r="KRR407" s="287"/>
      <c r="KRS407" s="3"/>
      <c r="KRT407" s="3"/>
      <c r="KRU407" s="288"/>
      <c r="KRV407" s="3"/>
      <c r="KRW407" s="289"/>
      <c r="KRX407" s="3"/>
      <c r="KRY407" s="289"/>
      <c r="KRZ407" s="3"/>
      <c r="KSA407" s="289"/>
      <c r="KSB407" s="289"/>
      <c r="LBL407" s="3"/>
      <c r="LBM407" s="286"/>
      <c r="LBN407" s="287"/>
      <c r="LBO407" s="3"/>
      <c r="LBP407" s="3"/>
      <c r="LBQ407" s="288"/>
      <c r="LBR407" s="3"/>
      <c r="LBS407" s="289"/>
      <c r="LBT407" s="3"/>
      <c r="LBU407" s="289"/>
      <c r="LBV407" s="3"/>
      <c r="LBW407" s="289"/>
      <c r="LBX407" s="289"/>
      <c r="LLH407" s="3"/>
      <c r="LLI407" s="286"/>
      <c r="LLJ407" s="287"/>
      <c r="LLK407" s="3"/>
      <c r="LLL407" s="3"/>
      <c r="LLM407" s="288"/>
      <c r="LLN407" s="3"/>
      <c r="LLO407" s="289"/>
      <c r="LLP407" s="3"/>
      <c r="LLQ407" s="289"/>
      <c r="LLR407" s="3"/>
      <c r="LLS407" s="289"/>
      <c r="LLT407" s="289"/>
      <c r="LVD407" s="3"/>
      <c r="LVE407" s="286"/>
      <c r="LVF407" s="287"/>
      <c r="LVG407" s="3"/>
      <c r="LVH407" s="3"/>
      <c r="LVI407" s="288"/>
      <c r="LVJ407" s="3"/>
      <c r="LVK407" s="289"/>
      <c r="LVL407" s="3"/>
      <c r="LVM407" s="289"/>
      <c r="LVN407" s="3"/>
      <c r="LVO407" s="289"/>
      <c r="LVP407" s="289"/>
      <c r="MEZ407" s="3"/>
      <c r="MFA407" s="286"/>
      <c r="MFB407" s="287"/>
      <c r="MFC407" s="3"/>
      <c r="MFD407" s="3"/>
      <c r="MFE407" s="288"/>
      <c r="MFF407" s="3"/>
      <c r="MFG407" s="289"/>
      <c r="MFH407" s="3"/>
      <c r="MFI407" s="289"/>
      <c r="MFJ407" s="3"/>
      <c r="MFK407" s="289"/>
      <c r="MFL407" s="289"/>
      <c r="MOV407" s="3"/>
      <c r="MOW407" s="286"/>
      <c r="MOX407" s="287"/>
      <c r="MOY407" s="3"/>
      <c r="MOZ407" s="3"/>
      <c r="MPA407" s="288"/>
      <c r="MPB407" s="3"/>
      <c r="MPC407" s="289"/>
      <c r="MPD407" s="3"/>
      <c r="MPE407" s="289"/>
      <c r="MPF407" s="3"/>
      <c r="MPG407" s="289"/>
      <c r="MPH407" s="289"/>
      <c r="MYR407" s="3"/>
      <c r="MYS407" s="286"/>
      <c r="MYT407" s="287"/>
      <c r="MYU407" s="3"/>
      <c r="MYV407" s="3"/>
      <c r="MYW407" s="288"/>
      <c r="MYX407" s="3"/>
      <c r="MYY407" s="289"/>
      <c r="MYZ407" s="3"/>
      <c r="MZA407" s="289"/>
      <c r="MZB407" s="3"/>
      <c r="MZC407" s="289"/>
      <c r="MZD407" s="289"/>
      <c r="NIN407" s="3"/>
      <c r="NIO407" s="286"/>
      <c r="NIP407" s="287"/>
      <c r="NIQ407" s="3"/>
      <c r="NIR407" s="3"/>
      <c r="NIS407" s="288"/>
      <c r="NIT407" s="3"/>
      <c r="NIU407" s="289"/>
      <c r="NIV407" s="3"/>
      <c r="NIW407" s="289"/>
      <c r="NIX407" s="3"/>
      <c r="NIY407" s="289"/>
      <c r="NIZ407" s="289"/>
      <c r="NSJ407" s="3"/>
      <c r="NSK407" s="286"/>
      <c r="NSL407" s="287"/>
      <c r="NSM407" s="3"/>
      <c r="NSN407" s="3"/>
      <c r="NSO407" s="288"/>
      <c r="NSP407" s="3"/>
      <c r="NSQ407" s="289"/>
      <c r="NSR407" s="3"/>
      <c r="NSS407" s="289"/>
      <c r="NST407" s="3"/>
      <c r="NSU407" s="289"/>
      <c r="NSV407" s="289"/>
      <c r="OCF407" s="3"/>
      <c r="OCG407" s="286"/>
      <c r="OCH407" s="287"/>
      <c r="OCI407" s="3"/>
      <c r="OCJ407" s="3"/>
      <c r="OCK407" s="288"/>
      <c r="OCL407" s="3"/>
      <c r="OCM407" s="289"/>
      <c r="OCN407" s="3"/>
      <c r="OCO407" s="289"/>
      <c r="OCP407" s="3"/>
      <c r="OCQ407" s="289"/>
      <c r="OCR407" s="289"/>
      <c r="OMB407" s="3"/>
      <c r="OMC407" s="286"/>
      <c r="OMD407" s="287"/>
      <c r="OME407" s="3"/>
      <c r="OMF407" s="3"/>
      <c r="OMG407" s="288"/>
      <c r="OMH407" s="3"/>
      <c r="OMI407" s="289"/>
      <c r="OMJ407" s="3"/>
      <c r="OMK407" s="289"/>
      <c r="OML407" s="3"/>
      <c r="OMM407" s="289"/>
      <c r="OMN407" s="289"/>
      <c r="OVX407" s="3"/>
      <c r="OVY407" s="286"/>
      <c r="OVZ407" s="287"/>
      <c r="OWA407" s="3"/>
      <c r="OWB407" s="3"/>
      <c r="OWC407" s="288"/>
      <c r="OWD407" s="3"/>
      <c r="OWE407" s="289"/>
      <c r="OWF407" s="3"/>
      <c r="OWG407" s="289"/>
      <c r="OWH407" s="3"/>
      <c r="OWI407" s="289"/>
      <c r="OWJ407" s="289"/>
      <c r="PFT407" s="3"/>
      <c r="PFU407" s="286"/>
      <c r="PFV407" s="287"/>
      <c r="PFW407" s="3"/>
      <c r="PFX407" s="3"/>
      <c r="PFY407" s="288"/>
      <c r="PFZ407" s="3"/>
      <c r="PGA407" s="289"/>
      <c r="PGB407" s="3"/>
      <c r="PGC407" s="289"/>
      <c r="PGD407" s="3"/>
      <c r="PGE407" s="289"/>
      <c r="PGF407" s="289"/>
      <c r="PPP407" s="3"/>
      <c r="PPQ407" s="286"/>
      <c r="PPR407" s="287"/>
      <c r="PPS407" s="3"/>
      <c r="PPT407" s="3"/>
      <c r="PPU407" s="288"/>
      <c r="PPV407" s="3"/>
      <c r="PPW407" s="289"/>
      <c r="PPX407" s="3"/>
      <c r="PPY407" s="289"/>
      <c r="PPZ407" s="3"/>
      <c r="PQA407" s="289"/>
      <c r="PQB407" s="289"/>
      <c r="PZL407" s="3"/>
      <c r="PZM407" s="286"/>
      <c r="PZN407" s="287"/>
      <c r="PZO407" s="3"/>
      <c r="PZP407" s="3"/>
      <c r="PZQ407" s="288"/>
      <c r="PZR407" s="3"/>
      <c r="PZS407" s="289"/>
      <c r="PZT407" s="3"/>
      <c r="PZU407" s="289"/>
      <c r="PZV407" s="3"/>
      <c r="PZW407" s="289"/>
      <c r="PZX407" s="289"/>
      <c r="QJH407" s="3"/>
      <c r="QJI407" s="286"/>
      <c r="QJJ407" s="287"/>
      <c r="QJK407" s="3"/>
      <c r="QJL407" s="3"/>
      <c r="QJM407" s="288"/>
      <c r="QJN407" s="3"/>
      <c r="QJO407" s="289"/>
      <c r="QJP407" s="3"/>
      <c r="QJQ407" s="289"/>
      <c r="QJR407" s="3"/>
      <c r="QJS407" s="289"/>
      <c r="QJT407" s="289"/>
      <c r="QTD407" s="3"/>
      <c r="QTE407" s="286"/>
      <c r="QTF407" s="287"/>
      <c r="QTG407" s="3"/>
      <c r="QTH407" s="3"/>
      <c r="QTI407" s="288"/>
      <c r="QTJ407" s="3"/>
      <c r="QTK407" s="289"/>
      <c r="QTL407" s="3"/>
      <c r="QTM407" s="289"/>
      <c r="QTN407" s="3"/>
      <c r="QTO407" s="289"/>
      <c r="QTP407" s="289"/>
      <c r="RCZ407" s="3"/>
      <c r="RDA407" s="286"/>
      <c r="RDB407" s="287"/>
      <c r="RDC407" s="3"/>
      <c r="RDD407" s="3"/>
      <c r="RDE407" s="288"/>
      <c r="RDF407" s="3"/>
      <c r="RDG407" s="289"/>
      <c r="RDH407" s="3"/>
      <c r="RDI407" s="289"/>
      <c r="RDJ407" s="3"/>
      <c r="RDK407" s="289"/>
      <c r="RDL407" s="289"/>
      <c r="RMV407" s="3"/>
      <c r="RMW407" s="286"/>
      <c r="RMX407" s="287"/>
      <c r="RMY407" s="3"/>
      <c r="RMZ407" s="3"/>
      <c r="RNA407" s="288"/>
      <c r="RNB407" s="3"/>
      <c r="RNC407" s="289"/>
      <c r="RND407" s="3"/>
      <c r="RNE407" s="289"/>
      <c r="RNF407" s="3"/>
      <c r="RNG407" s="289"/>
      <c r="RNH407" s="289"/>
      <c r="RWR407" s="3"/>
      <c r="RWS407" s="286"/>
      <c r="RWT407" s="287"/>
      <c r="RWU407" s="3"/>
      <c r="RWV407" s="3"/>
      <c r="RWW407" s="288"/>
      <c r="RWX407" s="3"/>
      <c r="RWY407" s="289"/>
      <c r="RWZ407" s="3"/>
      <c r="RXA407" s="289"/>
      <c r="RXB407" s="3"/>
      <c r="RXC407" s="289"/>
      <c r="RXD407" s="289"/>
      <c r="SGN407" s="3"/>
      <c r="SGO407" s="286"/>
      <c r="SGP407" s="287"/>
      <c r="SGQ407" s="3"/>
      <c r="SGR407" s="3"/>
      <c r="SGS407" s="288"/>
      <c r="SGT407" s="3"/>
      <c r="SGU407" s="289"/>
      <c r="SGV407" s="3"/>
      <c r="SGW407" s="289"/>
      <c r="SGX407" s="3"/>
      <c r="SGY407" s="289"/>
      <c r="SGZ407" s="289"/>
      <c r="SQJ407" s="3"/>
      <c r="SQK407" s="286"/>
      <c r="SQL407" s="287"/>
      <c r="SQM407" s="3"/>
      <c r="SQN407" s="3"/>
      <c r="SQO407" s="288"/>
      <c r="SQP407" s="3"/>
      <c r="SQQ407" s="289"/>
      <c r="SQR407" s="3"/>
      <c r="SQS407" s="289"/>
      <c r="SQT407" s="3"/>
      <c r="SQU407" s="289"/>
      <c r="SQV407" s="289"/>
      <c r="TAF407" s="3"/>
      <c r="TAG407" s="286"/>
      <c r="TAH407" s="287"/>
      <c r="TAI407" s="3"/>
      <c r="TAJ407" s="3"/>
      <c r="TAK407" s="288"/>
      <c r="TAL407" s="3"/>
      <c r="TAM407" s="289"/>
      <c r="TAN407" s="3"/>
      <c r="TAO407" s="289"/>
      <c r="TAP407" s="3"/>
      <c r="TAQ407" s="289"/>
      <c r="TAR407" s="289"/>
      <c r="TKB407" s="3"/>
      <c r="TKC407" s="286"/>
      <c r="TKD407" s="287"/>
      <c r="TKE407" s="3"/>
      <c r="TKF407" s="3"/>
      <c r="TKG407" s="288"/>
      <c r="TKH407" s="3"/>
      <c r="TKI407" s="289"/>
      <c r="TKJ407" s="3"/>
      <c r="TKK407" s="289"/>
      <c r="TKL407" s="3"/>
      <c r="TKM407" s="289"/>
      <c r="TKN407" s="289"/>
      <c r="TTX407" s="3"/>
      <c r="TTY407" s="286"/>
      <c r="TTZ407" s="287"/>
      <c r="TUA407" s="3"/>
      <c r="TUB407" s="3"/>
      <c r="TUC407" s="288"/>
      <c r="TUD407" s="3"/>
      <c r="TUE407" s="289"/>
      <c r="TUF407" s="3"/>
      <c r="TUG407" s="289"/>
      <c r="TUH407" s="3"/>
      <c r="TUI407" s="289"/>
      <c r="TUJ407" s="289"/>
      <c r="UDT407" s="3"/>
      <c r="UDU407" s="286"/>
      <c r="UDV407" s="287"/>
      <c r="UDW407" s="3"/>
      <c r="UDX407" s="3"/>
      <c r="UDY407" s="288"/>
      <c r="UDZ407" s="3"/>
      <c r="UEA407" s="289"/>
      <c r="UEB407" s="3"/>
      <c r="UEC407" s="289"/>
      <c r="UED407" s="3"/>
      <c r="UEE407" s="289"/>
      <c r="UEF407" s="289"/>
      <c r="UNP407" s="3"/>
      <c r="UNQ407" s="286"/>
      <c r="UNR407" s="287"/>
      <c r="UNS407" s="3"/>
      <c r="UNT407" s="3"/>
      <c r="UNU407" s="288"/>
      <c r="UNV407" s="3"/>
      <c r="UNW407" s="289"/>
      <c r="UNX407" s="3"/>
      <c r="UNY407" s="289"/>
      <c r="UNZ407" s="3"/>
      <c r="UOA407" s="289"/>
      <c r="UOB407" s="289"/>
      <c r="UXL407" s="3"/>
      <c r="UXM407" s="286"/>
      <c r="UXN407" s="287"/>
      <c r="UXO407" s="3"/>
      <c r="UXP407" s="3"/>
      <c r="UXQ407" s="288"/>
      <c r="UXR407" s="3"/>
      <c r="UXS407" s="289"/>
      <c r="UXT407" s="3"/>
      <c r="UXU407" s="289"/>
      <c r="UXV407" s="3"/>
      <c r="UXW407" s="289"/>
      <c r="UXX407" s="289"/>
      <c r="VHH407" s="3"/>
      <c r="VHI407" s="286"/>
      <c r="VHJ407" s="287"/>
      <c r="VHK407" s="3"/>
      <c r="VHL407" s="3"/>
      <c r="VHM407" s="288"/>
      <c r="VHN407" s="3"/>
      <c r="VHO407" s="289"/>
      <c r="VHP407" s="3"/>
      <c r="VHQ407" s="289"/>
      <c r="VHR407" s="3"/>
      <c r="VHS407" s="289"/>
      <c r="VHT407" s="289"/>
      <c r="VRD407" s="3"/>
      <c r="VRE407" s="286"/>
      <c r="VRF407" s="287"/>
      <c r="VRG407" s="3"/>
      <c r="VRH407" s="3"/>
      <c r="VRI407" s="288"/>
      <c r="VRJ407" s="3"/>
      <c r="VRK407" s="289"/>
      <c r="VRL407" s="3"/>
      <c r="VRM407" s="289"/>
      <c r="VRN407" s="3"/>
      <c r="VRO407" s="289"/>
      <c r="VRP407" s="289"/>
      <c r="WAZ407" s="3"/>
      <c r="WBA407" s="286"/>
      <c r="WBB407" s="287"/>
      <c r="WBC407" s="3"/>
      <c r="WBD407" s="3"/>
      <c r="WBE407" s="288"/>
      <c r="WBF407" s="3"/>
      <c r="WBG407" s="289"/>
      <c r="WBH407" s="3"/>
      <c r="WBI407" s="289"/>
      <c r="WBJ407" s="3"/>
      <c r="WBK407" s="289"/>
      <c r="WBL407" s="289"/>
      <c r="WKV407" s="3"/>
      <c r="WKW407" s="286"/>
      <c r="WKX407" s="287"/>
      <c r="WKY407" s="3"/>
      <c r="WKZ407" s="3"/>
      <c r="WLA407" s="288"/>
      <c r="WLB407" s="3"/>
      <c r="WLC407" s="289"/>
      <c r="WLD407" s="3"/>
      <c r="WLE407" s="289"/>
      <c r="WLF407" s="3"/>
      <c r="WLG407" s="289"/>
      <c r="WLH407" s="289"/>
      <c r="WUR407" s="3"/>
      <c r="WUS407" s="286"/>
      <c r="WUT407" s="287"/>
      <c r="WUU407" s="3"/>
      <c r="WUV407" s="3"/>
      <c r="WUW407" s="288"/>
      <c r="WUX407" s="3"/>
      <c r="WUY407" s="289"/>
      <c r="WUZ407" s="3"/>
      <c r="WVA407" s="289"/>
      <c r="WVB407" s="3"/>
      <c r="WVC407" s="289"/>
      <c r="WVD407" s="289"/>
    </row>
    <row r="408" spans="1:1020 1264:2044 2288:3068 3312:4092 4336:5116 5360:6140 6384:7164 7408:8188 8432:9212 9456:10236 10480:11260 11504:12284 12528:13308 13552:14332 14576:15356 15600:16124" x14ac:dyDescent="0.35">
      <c r="A408" s="49" t="s">
        <v>1115</v>
      </c>
      <c r="B408" s="258" t="s">
        <v>1427</v>
      </c>
      <c r="C408" s="51" t="s">
        <v>28</v>
      </c>
      <c r="D408" s="56">
        <v>2</v>
      </c>
      <c r="E408" s="192"/>
      <c r="F408" s="192">
        <f t="shared" si="6"/>
        <v>0</v>
      </c>
      <c r="G408" s="255" t="s">
        <v>804</v>
      </c>
      <c r="IF408" s="3"/>
      <c r="IG408" s="286"/>
      <c r="IH408" s="287"/>
      <c r="II408" s="3"/>
      <c r="IJ408" s="3"/>
      <c r="IK408" s="288"/>
      <c r="IL408" s="3"/>
      <c r="IM408" s="289"/>
      <c r="IN408" s="3"/>
      <c r="IO408" s="289"/>
      <c r="IP408" s="3"/>
      <c r="IQ408" s="289"/>
      <c r="IR408" s="289"/>
      <c r="SB408" s="3"/>
      <c r="SC408" s="286"/>
      <c r="SD408" s="287"/>
      <c r="SE408" s="3"/>
      <c r="SF408" s="3"/>
      <c r="SG408" s="288"/>
      <c r="SH408" s="3"/>
      <c r="SI408" s="289"/>
      <c r="SJ408" s="3"/>
      <c r="SK408" s="289"/>
      <c r="SL408" s="3"/>
      <c r="SM408" s="289"/>
      <c r="SN408" s="289"/>
      <c r="ABX408" s="3"/>
      <c r="ABY408" s="286"/>
      <c r="ABZ408" s="287"/>
      <c r="ACA408" s="3"/>
      <c r="ACB408" s="3"/>
      <c r="ACC408" s="288"/>
      <c r="ACD408" s="3"/>
      <c r="ACE408" s="289"/>
      <c r="ACF408" s="3"/>
      <c r="ACG408" s="289"/>
      <c r="ACH408" s="3"/>
      <c r="ACI408" s="289"/>
      <c r="ACJ408" s="289"/>
      <c r="ALT408" s="3"/>
      <c r="ALU408" s="286"/>
      <c r="ALV408" s="287"/>
      <c r="ALW408" s="3"/>
      <c r="ALX408" s="3"/>
      <c r="ALY408" s="288"/>
      <c r="ALZ408" s="3"/>
      <c r="AMA408" s="289"/>
      <c r="AMB408" s="3"/>
      <c r="AMC408" s="289"/>
      <c r="AMD408" s="3"/>
      <c r="AME408" s="289"/>
      <c r="AMF408" s="289"/>
      <c r="AVP408" s="3"/>
      <c r="AVQ408" s="286"/>
      <c r="AVR408" s="287"/>
      <c r="AVS408" s="3"/>
      <c r="AVT408" s="3"/>
      <c r="AVU408" s="288"/>
      <c r="AVV408" s="3"/>
      <c r="AVW408" s="289"/>
      <c r="AVX408" s="3"/>
      <c r="AVY408" s="289"/>
      <c r="AVZ408" s="3"/>
      <c r="AWA408" s="289"/>
      <c r="AWB408" s="289"/>
      <c r="BFL408" s="3"/>
      <c r="BFM408" s="286"/>
      <c r="BFN408" s="287"/>
      <c r="BFO408" s="3"/>
      <c r="BFP408" s="3"/>
      <c r="BFQ408" s="288"/>
      <c r="BFR408" s="3"/>
      <c r="BFS408" s="289"/>
      <c r="BFT408" s="3"/>
      <c r="BFU408" s="289"/>
      <c r="BFV408" s="3"/>
      <c r="BFW408" s="289"/>
      <c r="BFX408" s="289"/>
      <c r="BPH408" s="3"/>
      <c r="BPI408" s="286"/>
      <c r="BPJ408" s="287"/>
      <c r="BPK408" s="3"/>
      <c r="BPL408" s="3"/>
      <c r="BPM408" s="288"/>
      <c r="BPN408" s="3"/>
      <c r="BPO408" s="289"/>
      <c r="BPP408" s="3"/>
      <c r="BPQ408" s="289"/>
      <c r="BPR408" s="3"/>
      <c r="BPS408" s="289"/>
      <c r="BPT408" s="289"/>
      <c r="BZD408" s="3"/>
      <c r="BZE408" s="286"/>
      <c r="BZF408" s="287"/>
      <c r="BZG408" s="3"/>
      <c r="BZH408" s="3"/>
      <c r="BZI408" s="288"/>
      <c r="BZJ408" s="3"/>
      <c r="BZK408" s="289"/>
      <c r="BZL408" s="3"/>
      <c r="BZM408" s="289"/>
      <c r="BZN408" s="3"/>
      <c r="BZO408" s="289"/>
      <c r="BZP408" s="289"/>
      <c r="CIZ408" s="3"/>
      <c r="CJA408" s="286"/>
      <c r="CJB408" s="287"/>
      <c r="CJC408" s="3"/>
      <c r="CJD408" s="3"/>
      <c r="CJE408" s="288"/>
      <c r="CJF408" s="3"/>
      <c r="CJG408" s="289"/>
      <c r="CJH408" s="3"/>
      <c r="CJI408" s="289"/>
      <c r="CJJ408" s="3"/>
      <c r="CJK408" s="289"/>
      <c r="CJL408" s="289"/>
      <c r="CSV408" s="3"/>
      <c r="CSW408" s="286"/>
      <c r="CSX408" s="287"/>
      <c r="CSY408" s="3"/>
      <c r="CSZ408" s="3"/>
      <c r="CTA408" s="288"/>
      <c r="CTB408" s="3"/>
      <c r="CTC408" s="289"/>
      <c r="CTD408" s="3"/>
      <c r="CTE408" s="289"/>
      <c r="CTF408" s="3"/>
      <c r="CTG408" s="289"/>
      <c r="CTH408" s="289"/>
      <c r="DCR408" s="3"/>
      <c r="DCS408" s="286"/>
      <c r="DCT408" s="287"/>
      <c r="DCU408" s="3"/>
      <c r="DCV408" s="3"/>
      <c r="DCW408" s="288"/>
      <c r="DCX408" s="3"/>
      <c r="DCY408" s="289"/>
      <c r="DCZ408" s="3"/>
      <c r="DDA408" s="289"/>
      <c r="DDB408" s="3"/>
      <c r="DDC408" s="289"/>
      <c r="DDD408" s="289"/>
      <c r="DMN408" s="3"/>
      <c r="DMO408" s="286"/>
      <c r="DMP408" s="287"/>
      <c r="DMQ408" s="3"/>
      <c r="DMR408" s="3"/>
      <c r="DMS408" s="288"/>
      <c r="DMT408" s="3"/>
      <c r="DMU408" s="289"/>
      <c r="DMV408" s="3"/>
      <c r="DMW408" s="289"/>
      <c r="DMX408" s="3"/>
      <c r="DMY408" s="289"/>
      <c r="DMZ408" s="289"/>
      <c r="DWJ408" s="3"/>
      <c r="DWK408" s="286"/>
      <c r="DWL408" s="287"/>
      <c r="DWM408" s="3"/>
      <c r="DWN408" s="3"/>
      <c r="DWO408" s="288"/>
      <c r="DWP408" s="3"/>
      <c r="DWQ408" s="289"/>
      <c r="DWR408" s="3"/>
      <c r="DWS408" s="289"/>
      <c r="DWT408" s="3"/>
      <c r="DWU408" s="289"/>
      <c r="DWV408" s="289"/>
      <c r="EGF408" s="3"/>
      <c r="EGG408" s="286"/>
      <c r="EGH408" s="287"/>
      <c r="EGI408" s="3"/>
      <c r="EGJ408" s="3"/>
      <c r="EGK408" s="288"/>
      <c r="EGL408" s="3"/>
      <c r="EGM408" s="289"/>
      <c r="EGN408" s="3"/>
      <c r="EGO408" s="289"/>
      <c r="EGP408" s="3"/>
      <c r="EGQ408" s="289"/>
      <c r="EGR408" s="289"/>
      <c r="EQB408" s="3"/>
      <c r="EQC408" s="286"/>
      <c r="EQD408" s="287"/>
      <c r="EQE408" s="3"/>
      <c r="EQF408" s="3"/>
      <c r="EQG408" s="288"/>
      <c r="EQH408" s="3"/>
      <c r="EQI408" s="289"/>
      <c r="EQJ408" s="3"/>
      <c r="EQK408" s="289"/>
      <c r="EQL408" s="3"/>
      <c r="EQM408" s="289"/>
      <c r="EQN408" s="289"/>
      <c r="EZX408" s="3"/>
      <c r="EZY408" s="286"/>
      <c r="EZZ408" s="287"/>
      <c r="FAA408" s="3"/>
      <c r="FAB408" s="3"/>
      <c r="FAC408" s="288"/>
      <c r="FAD408" s="3"/>
      <c r="FAE408" s="289"/>
      <c r="FAF408" s="3"/>
      <c r="FAG408" s="289"/>
      <c r="FAH408" s="3"/>
      <c r="FAI408" s="289"/>
      <c r="FAJ408" s="289"/>
      <c r="FJT408" s="3"/>
      <c r="FJU408" s="286"/>
      <c r="FJV408" s="287"/>
      <c r="FJW408" s="3"/>
      <c r="FJX408" s="3"/>
      <c r="FJY408" s="288"/>
      <c r="FJZ408" s="3"/>
      <c r="FKA408" s="289"/>
      <c r="FKB408" s="3"/>
      <c r="FKC408" s="289"/>
      <c r="FKD408" s="3"/>
      <c r="FKE408" s="289"/>
      <c r="FKF408" s="289"/>
      <c r="FTP408" s="3"/>
      <c r="FTQ408" s="286"/>
      <c r="FTR408" s="287"/>
      <c r="FTS408" s="3"/>
      <c r="FTT408" s="3"/>
      <c r="FTU408" s="288"/>
      <c r="FTV408" s="3"/>
      <c r="FTW408" s="289"/>
      <c r="FTX408" s="3"/>
      <c r="FTY408" s="289"/>
      <c r="FTZ408" s="3"/>
      <c r="FUA408" s="289"/>
      <c r="FUB408" s="289"/>
      <c r="GDL408" s="3"/>
      <c r="GDM408" s="286"/>
      <c r="GDN408" s="287"/>
      <c r="GDO408" s="3"/>
      <c r="GDP408" s="3"/>
      <c r="GDQ408" s="288"/>
      <c r="GDR408" s="3"/>
      <c r="GDS408" s="289"/>
      <c r="GDT408" s="3"/>
      <c r="GDU408" s="289"/>
      <c r="GDV408" s="3"/>
      <c r="GDW408" s="289"/>
      <c r="GDX408" s="289"/>
      <c r="GNH408" s="3"/>
      <c r="GNI408" s="286"/>
      <c r="GNJ408" s="287"/>
      <c r="GNK408" s="3"/>
      <c r="GNL408" s="3"/>
      <c r="GNM408" s="288"/>
      <c r="GNN408" s="3"/>
      <c r="GNO408" s="289"/>
      <c r="GNP408" s="3"/>
      <c r="GNQ408" s="289"/>
      <c r="GNR408" s="3"/>
      <c r="GNS408" s="289"/>
      <c r="GNT408" s="289"/>
      <c r="GXD408" s="3"/>
      <c r="GXE408" s="286"/>
      <c r="GXF408" s="287"/>
      <c r="GXG408" s="3"/>
      <c r="GXH408" s="3"/>
      <c r="GXI408" s="288"/>
      <c r="GXJ408" s="3"/>
      <c r="GXK408" s="289"/>
      <c r="GXL408" s="3"/>
      <c r="GXM408" s="289"/>
      <c r="GXN408" s="3"/>
      <c r="GXO408" s="289"/>
      <c r="GXP408" s="289"/>
      <c r="HGZ408" s="3"/>
      <c r="HHA408" s="286"/>
      <c r="HHB408" s="287"/>
      <c r="HHC408" s="3"/>
      <c r="HHD408" s="3"/>
      <c r="HHE408" s="288"/>
      <c r="HHF408" s="3"/>
      <c r="HHG408" s="289"/>
      <c r="HHH408" s="3"/>
      <c r="HHI408" s="289"/>
      <c r="HHJ408" s="3"/>
      <c r="HHK408" s="289"/>
      <c r="HHL408" s="289"/>
      <c r="HQV408" s="3"/>
      <c r="HQW408" s="286"/>
      <c r="HQX408" s="287"/>
      <c r="HQY408" s="3"/>
      <c r="HQZ408" s="3"/>
      <c r="HRA408" s="288"/>
      <c r="HRB408" s="3"/>
      <c r="HRC408" s="289"/>
      <c r="HRD408" s="3"/>
      <c r="HRE408" s="289"/>
      <c r="HRF408" s="3"/>
      <c r="HRG408" s="289"/>
      <c r="HRH408" s="289"/>
      <c r="IAR408" s="3"/>
      <c r="IAS408" s="286"/>
      <c r="IAT408" s="287"/>
      <c r="IAU408" s="3"/>
      <c r="IAV408" s="3"/>
      <c r="IAW408" s="288"/>
      <c r="IAX408" s="3"/>
      <c r="IAY408" s="289"/>
      <c r="IAZ408" s="3"/>
      <c r="IBA408" s="289"/>
      <c r="IBB408" s="3"/>
      <c r="IBC408" s="289"/>
      <c r="IBD408" s="289"/>
      <c r="IKN408" s="3"/>
      <c r="IKO408" s="286"/>
      <c r="IKP408" s="287"/>
      <c r="IKQ408" s="3"/>
      <c r="IKR408" s="3"/>
      <c r="IKS408" s="288"/>
      <c r="IKT408" s="3"/>
      <c r="IKU408" s="289"/>
      <c r="IKV408" s="3"/>
      <c r="IKW408" s="289"/>
      <c r="IKX408" s="3"/>
      <c r="IKY408" s="289"/>
      <c r="IKZ408" s="289"/>
      <c r="IUJ408" s="3"/>
      <c r="IUK408" s="286"/>
      <c r="IUL408" s="287"/>
      <c r="IUM408" s="3"/>
      <c r="IUN408" s="3"/>
      <c r="IUO408" s="288"/>
      <c r="IUP408" s="3"/>
      <c r="IUQ408" s="289"/>
      <c r="IUR408" s="3"/>
      <c r="IUS408" s="289"/>
      <c r="IUT408" s="3"/>
      <c r="IUU408" s="289"/>
      <c r="IUV408" s="289"/>
      <c r="JEF408" s="3"/>
      <c r="JEG408" s="286"/>
      <c r="JEH408" s="287"/>
      <c r="JEI408" s="3"/>
      <c r="JEJ408" s="3"/>
      <c r="JEK408" s="288"/>
      <c r="JEL408" s="3"/>
      <c r="JEM408" s="289"/>
      <c r="JEN408" s="3"/>
      <c r="JEO408" s="289"/>
      <c r="JEP408" s="3"/>
      <c r="JEQ408" s="289"/>
      <c r="JER408" s="289"/>
      <c r="JOB408" s="3"/>
      <c r="JOC408" s="286"/>
      <c r="JOD408" s="287"/>
      <c r="JOE408" s="3"/>
      <c r="JOF408" s="3"/>
      <c r="JOG408" s="288"/>
      <c r="JOH408" s="3"/>
      <c r="JOI408" s="289"/>
      <c r="JOJ408" s="3"/>
      <c r="JOK408" s="289"/>
      <c r="JOL408" s="3"/>
      <c r="JOM408" s="289"/>
      <c r="JON408" s="289"/>
      <c r="JXX408" s="3"/>
      <c r="JXY408" s="286"/>
      <c r="JXZ408" s="287"/>
      <c r="JYA408" s="3"/>
      <c r="JYB408" s="3"/>
      <c r="JYC408" s="288"/>
      <c r="JYD408" s="3"/>
      <c r="JYE408" s="289"/>
      <c r="JYF408" s="3"/>
      <c r="JYG408" s="289"/>
      <c r="JYH408" s="3"/>
      <c r="JYI408" s="289"/>
      <c r="JYJ408" s="289"/>
      <c r="KHT408" s="3"/>
      <c r="KHU408" s="286"/>
      <c r="KHV408" s="287"/>
      <c r="KHW408" s="3"/>
      <c r="KHX408" s="3"/>
      <c r="KHY408" s="288"/>
      <c r="KHZ408" s="3"/>
      <c r="KIA408" s="289"/>
      <c r="KIB408" s="3"/>
      <c r="KIC408" s="289"/>
      <c r="KID408" s="3"/>
      <c r="KIE408" s="289"/>
      <c r="KIF408" s="289"/>
      <c r="KRP408" s="3"/>
      <c r="KRQ408" s="286"/>
      <c r="KRR408" s="287"/>
      <c r="KRS408" s="3"/>
      <c r="KRT408" s="3"/>
      <c r="KRU408" s="288"/>
      <c r="KRV408" s="3"/>
      <c r="KRW408" s="289"/>
      <c r="KRX408" s="3"/>
      <c r="KRY408" s="289"/>
      <c r="KRZ408" s="3"/>
      <c r="KSA408" s="289"/>
      <c r="KSB408" s="289"/>
      <c r="LBL408" s="3"/>
      <c r="LBM408" s="286"/>
      <c r="LBN408" s="287"/>
      <c r="LBO408" s="3"/>
      <c r="LBP408" s="3"/>
      <c r="LBQ408" s="288"/>
      <c r="LBR408" s="3"/>
      <c r="LBS408" s="289"/>
      <c r="LBT408" s="3"/>
      <c r="LBU408" s="289"/>
      <c r="LBV408" s="3"/>
      <c r="LBW408" s="289"/>
      <c r="LBX408" s="289"/>
      <c r="LLH408" s="3"/>
      <c r="LLI408" s="286"/>
      <c r="LLJ408" s="287"/>
      <c r="LLK408" s="3"/>
      <c r="LLL408" s="3"/>
      <c r="LLM408" s="288"/>
      <c r="LLN408" s="3"/>
      <c r="LLO408" s="289"/>
      <c r="LLP408" s="3"/>
      <c r="LLQ408" s="289"/>
      <c r="LLR408" s="3"/>
      <c r="LLS408" s="289"/>
      <c r="LLT408" s="289"/>
      <c r="LVD408" s="3"/>
      <c r="LVE408" s="286"/>
      <c r="LVF408" s="287"/>
      <c r="LVG408" s="3"/>
      <c r="LVH408" s="3"/>
      <c r="LVI408" s="288"/>
      <c r="LVJ408" s="3"/>
      <c r="LVK408" s="289"/>
      <c r="LVL408" s="3"/>
      <c r="LVM408" s="289"/>
      <c r="LVN408" s="3"/>
      <c r="LVO408" s="289"/>
      <c r="LVP408" s="289"/>
      <c r="MEZ408" s="3"/>
      <c r="MFA408" s="286"/>
      <c r="MFB408" s="287"/>
      <c r="MFC408" s="3"/>
      <c r="MFD408" s="3"/>
      <c r="MFE408" s="288"/>
      <c r="MFF408" s="3"/>
      <c r="MFG408" s="289"/>
      <c r="MFH408" s="3"/>
      <c r="MFI408" s="289"/>
      <c r="MFJ408" s="3"/>
      <c r="MFK408" s="289"/>
      <c r="MFL408" s="289"/>
      <c r="MOV408" s="3"/>
      <c r="MOW408" s="286"/>
      <c r="MOX408" s="287"/>
      <c r="MOY408" s="3"/>
      <c r="MOZ408" s="3"/>
      <c r="MPA408" s="288"/>
      <c r="MPB408" s="3"/>
      <c r="MPC408" s="289"/>
      <c r="MPD408" s="3"/>
      <c r="MPE408" s="289"/>
      <c r="MPF408" s="3"/>
      <c r="MPG408" s="289"/>
      <c r="MPH408" s="289"/>
      <c r="MYR408" s="3"/>
      <c r="MYS408" s="286"/>
      <c r="MYT408" s="287"/>
      <c r="MYU408" s="3"/>
      <c r="MYV408" s="3"/>
      <c r="MYW408" s="288"/>
      <c r="MYX408" s="3"/>
      <c r="MYY408" s="289"/>
      <c r="MYZ408" s="3"/>
      <c r="MZA408" s="289"/>
      <c r="MZB408" s="3"/>
      <c r="MZC408" s="289"/>
      <c r="MZD408" s="289"/>
      <c r="NIN408" s="3"/>
      <c r="NIO408" s="286"/>
      <c r="NIP408" s="287"/>
      <c r="NIQ408" s="3"/>
      <c r="NIR408" s="3"/>
      <c r="NIS408" s="288"/>
      <c r="NIT408" s="3"/>
      <c r="NIU408" s="289"/>
      <c r="NIV408" s="3"/>
      <c r="NIW408" s="289"/>
      <c r="NIX408" s="3"/>
      <c r="NIY408" s="289"/>
      <c r="NIZ408" s="289"/>
      <c r="NSJ408" s="3"/>
      <c r="NSK408" s="286"/>
      <c r="NSL408" s="287"/>
      <c r="NSM408" s="3"/>
      <c r="NSN408" s="3"/>
      <c r="NSO408" s="288"/>
      <c r="NSP408" s="3"/>
      <c r="NSQ408" s="289"/>
      <c r="NSR408" s="3"/>
      <c r="NSS408" s="289"/>
      <c r="NST408" s="3"/>
      <c r="NSU408" s="289"/>
      <c r="NSV408" s="289"/>
      <c r="OCF408" s="3"/>
      <c r="OCG408" s="286"/>
      <c r="OCH408" s="287"/>
      <c r="OCI408" s="3"/>
      <c r="OCJ408" s="3"/>
      <c r="OCK408" s="288"/>
      <c r="OCL408" s="3"/>
      <c r="OCM408" s="289"/>
      <c r="OCN408" s="3"/>
      <c r="OCO408" s="289"/>
      <c r="OCP408" s="3"/>
      <c r="OCQ408" s="289"/>
      <c r="OCR408" s="289"/>
      <c r="OMB408" s="3"/>
      <c r="OMC408" s="286"/>
      <c r="OMD408" s="287"/>
      <c r="OME408" s="3"/>
      <c r="OMF408" s="3"/>
      <c r="OMG408" s="288"/>
      <c r="OMH408" s="3"/>
      <c r="OMI408" s="289"/>
      <c r="OMJ408" s="3"/>
      <c r="OMK408" s="289"/>
      <c r="OML408" s="3"/>
      <c r="OMM408" s="289"/>
      <c r="OMN408" s="289"/>
      <c r="OVX408" s="3"/>
      <c r="OVY408" s="286"/>
      <c r="OVZ408" s="287"/>
      <c r="OWA408" s="3"/>
      <c r="OWB408" s="3"/>
      <c r="OWC408" s="288"/>
      <c r="OWD408" s="3"/>
      <c r="OWE408" s="289"/>
      <c r="OWF408" s="3"/>
      <c r="OWG408" s="289"/>
      <c r="OWH408" s="3"/>
      <c r="OWI408" s="289"/>
      <c r="OWJ408" s="289"/>
      <c r="PFT408" s="3"/>
      <c r="PFU408" s="286"/>
      <c r="PFV408" s="287"/>
      <c r="PFW408" s="3"/>
      <c r="PFX408" s="3"/>
      <c r="PFY408" s="288"/>
      <c r="PFZ408" s="3"/>
      <c r="PGA408" s="289"/>
      <c r="PGB408" s="3"/>
      <c r="PGC408" s="289"/>
      <c r="PGD408" s="3"/>
      <c r="PGE408" s="289"/>
      <c r="PGF408" s="289"/>
      <c r="PPP408" s="3"/>
      <c r="PPQ408" s="286"/>
      <c r="PPR408" s="287"/>
      <c r="PPS408" s="3"/>
      <c r="PPT408" s="3"/>
      <c r="PPU408" s="288"/>
      <c r="PPV408" s="3"/>
      <c r="PPW408" s="289"/>
      <c r="PPX408" s="3"/>
      <c r="PPY408" s="289"/>
      <c r="PPZ408" s="3"/>
      <c r="PQA408" s="289"/>
      <c r="PQB408" s="289"/>
      <c r="PZL408" s="3"/>
      <c r="PZM408" s="286"/>
      <c r="PZN408" s="287"/>
      <c r="PZO408" s="3"/>
      <c r="PZP408" s="3"/>
      <c r="PZQ408" s="288"/>
      <c r="PZR408" s="3"/>
      <c r="PZS408" s="289"/>
      <c r="PZT408" s="3"/>
      <c r="PZU408" s="289"/>
      <c r="PZV408" s="3"/>
      <c r="PZW408" s="289"/>
      <c r="PZX408" s="289"/>
      <c r="QJH408" s="3"/>
      <c r="QJI408" s="286"/>
      <c r="QJJ408" s="287"/>
      <c r="QJK408" s="3"/>
      <c r="QJL408" s="3"/>
      <c r="QJM408" s="288"/>
      <c r="QJN408" s="3"/>
      <c r="QJO408" s="289"/>
      <c r="QJP408" s="3"/>
      <c r="QJQ408" s="289"/>
      <c r="QJR408" s="3"/>
      <c r="QJS408" s="289"/>
      <c r="QJT408" s="289"/>
      <c r="QTD408" s="3"/>
      <c r="QTE408" s="286"/>
      <c r="QTF408" s="287"/>
      <c r="QTG408" s="3"/>
      <c r="QTH408" s="3"/>
      <c r="QTI408" s="288"/>
      <c r="QTJ408" s="3"/>
      <c r="QTK408" s="289"/>
      <c r="QTL408" s="3"/>
      <c r="QTM408" s="289"/>
      <c r="QTN408" s="3"/>
      <c r="QTO408" s="289"/>
      <c r="QTP408" s="289"/>
      <c r="RCZ408" s="3"/>
      <c r="RDA408" s="286"/>
      <c r="RDB408" s="287"/>
      <c r="RDC408" s="3"/>
      <c r="RDD408" s="3"/>
      <c r="RDE408" s="288"/>
      <c r="RDF408" s="3"/>
      <c r="RDG408" s="289"/>
      <c r="RDH408" s="3"/>
      <c r="RDI408" s="289"/>
      <c r="RDJ408" s="3"/>
      <c r="RDK408" s="289"/>
      <c r="RDL408" s="289"/>
      <c r="RMV408" s="3"/>
      <c r="RMW408" s="286"/>
      <c r="RMX408" s="287"/>
      <c r="RMY408" s="3"/>
      <c r="RMZ408" s="3"/>
      <c r="RNA408" s="288"/>
      <c r="RNB408" s="3"/>
      <c r="RNC408" s="289"/>
      <c r="RND408" s="3"/>
      <c r="RNE408" s="289"/>
      <c r="RNF408" s="3"/>
      <c r="RNG408" s="289"/>
      <c r="RNH408" s="289"/>
      <c r="RWR408" s="3"/>
      <c r="RWS408" s="286"/>
      <c r="RWT408" s="287"/>
      <c r="RWU408" s="3"/>
      <c r="RWV408" s="3"/>
      <c r="RWW408" s="288"/>
      <c r="RWX408" s="3"/>
      <c r="RWY408" s="289"/>
      <c r="RWZ408" s="3"/>
      <c r="RXA408" s="289"/>
      <c r="RXB408" s="3"/>
      <c r="RXC408" s="289"/>
      <c r="RXD408" s="289"/>
      <c r="SGN408" s="3"/>
      <c r="SGO408" s="286"/>
      <c r="SGP408" s="287"/>
      <c r="SGQ408" s="3"/>
      <c r="SGR408" s="3"/>
      <c r="SGS408" s="288"/>
      <c r="SGT408" s="3"/>
      <c r="SGU408" s="289"/>
      <c r="SGV408" s="3"/>
      <c r="SGW408" s="289"/>
      <c r="SGX408" s="3"/>
      <c r="SGY408" s="289"/>
      <c r="SGZ408" s="289"/>
      <c r="SQJ408" s="3"/>
      <c r="SQK408" s="286"/>
      <c r="SQL408" s="287"/>
      <c r="SQM408" s="3"/>
      <c r="SQN408" s="3"/>
      <c r="SQO408" s="288"/>
      <c r="SQP408" s="3"/>
      <c r="SQQ408" s="289"/>
      <c r="SQR408" s="3"/>
      <c r="SQS408" s="289"/>
      <c r="SQT408" s="3"/>
      <c r="SQU408" s="289"/>
      <c r="SQV408" s="289"/>
      <c r="TAF408" s="3"/>
      <c r="TAG408" s="286"/>
      <c r="TAH408" s="287"/>
      <c r="TAI408" s="3"/>
      <c r="TAJ408" s="3"/>
      <c r="TAK408" s="288"/>
      <c r="TAL408" s="3"/>
      <c r="TAM408" s="289"/>
      <c r="TAN408" s="3"/>
      <c r="TAO408" s="289"/>
      <c r="TAP408" s="3"/>
      <c r="TAQ408" s="289"/>
      <c r="TAR408" s="289"/>
      <c r="TKB408" s="3"/>
      <c r="TKC408" s="286"/>
      <c r="TKD408" s="287"/>
      <c r="TKE408" s="3"/>
      <c r="TKF408" s="3"/>
      <c r="TKG408" s="288"/>
      <c r="TKH408" s="3"/>
      <c r="TKI408" s="289"/>
      <c r="TKJ408" s="3"/>
      <c r="TKK408" s="289"/>
      <c r="TKL408" s="3"/>
      <c r="TKM408" s="289"/>
      <c r="TKN408" s="289"/>
      <c r="TTX408" s="3"/>
      <c r="TTY408" s="286"/>
      <c r="TTZ408" s="287"/>
      <c r="TUA408" s="3"/>
      <c r="TUB408" s="3"/>
      <c r="TUC408" s="288"/>
      <c r="TUD408" s="3"/>
      <c r="TUE408" s="289"/>
      <c r="TUF408" s="3"/>
      <c r="TUG408" s="289"/>
      <c r="TUH408" s="3"/>
      <c r="TUI408" s="289"/>
      <c r="TUJ408" s="289"/>
      <c r="UDT408" s="3"/>
      <c r="UDU408" s="286"/>
      <c r="UDV408" s="287"/>
      <c r="UDW408" s="3"/>
      <c r="UDX408" s="3"/>
      <c r="UDY408" s="288"/>
      <c r="UDZ408" s="3"/>
      <c r="UEA408" s="289"/>
      <c r="UEB408" s="3"/>
      <c r="UEC408" s="289"/>
      <c r="UED408" s="3"/>
      <c r="UEE408" s="289"/>
      <c r="UEF408" s="289"/>
      <c r="UNP408" s="3"/>
      <c r="UNQ408" s="286"/>
      <c r="UNR408" s="287"/>
      <c r="UNS408" s="3"/>
      <c r="UNT408" s="3"/>
      <c r="UNU408" s="288"/>
      <c r="UNV408" s="3"/>
      <c r="UNW408" s="289"/>
      <c r="UNX408" s="3"/>
      <c r="UNY408" s="289"/>
      <c r="UNZ408" s="3"/>
      <c r="UOA408" s="289"/>
      <c r="UOB408" s="289"/>
      <c r="UXL408" s="3"/>
      <c r="UXM408" s="286"/>
      <c r="UXN408" s="287"/>
      <c r="UXO408" s="3"/>
      <c r="UXP408" s="3"/>
      <c r="UXQ408" s="288"/>
      <c r="UXR408" s="3"/>
      <c r="UXS408" s="289"/>
      <c r="UXT408" s="3"/>
      <c r="UXU408" s="289"/>
      <c r="UXV408" s="3"/>
      <c r="UXW408" s="289"/>
      <c r="UXX408" s="289"/>
      <c r="VHH408" s="3"/>
      <c r="VHI408" s="286"/>
      <c r="VHJ408" s="287"/>
      <c r="VHK408" s="3"/>
      <c r="VHL408" s="3"/>
      <c r="VHM408" s="288"/>
      <c r="VHN408" s="3"/>
      <c r="VHO408" s="289"/>
      <c r="VHP408" s="3"/>
      <c r="VHQ408" s="289"/>
      <c r="VHR408" s="3"/>
      <c r="VHS408" s="289"/>
      <c r="VHT408" s="289"/>
      <c r="VRD408" s="3"/>
      <c r="VRE408" s="286"/>
      <c r="VRF408" s="287"/>
      <c r="VRG408" s="3"/>
      <c r="VRH408" s="3"/>
      <c r="VRI408" s="288"/>
      <c r="VRJ408" s="3"/>
      <c r="VRK408" s="289"/>
      <c r="VRL408" s="3"/>
      <c r="VRM408" s="289"/>
      <c r="VRN408" s="3"/>
      <c r="VRO408" s="289"/>
      <c r="VRP408" s="289"/>
      <c r="WAZ408" s="3"/>
      <c r="WBA408" s="286"/>
      <c r="WBB408" s="287"/>
      <c r="WBC408" s="3"/>
      <c r="WBD408" s="3"/>
      <c r="WBE408" s="288"/>
      <c r="WBF408" s="3"/>
      <c r="WBG408" s="289"/>
      <c r="WBH408" s="3"/>
      <c r="WBI408" s="289"/>
      <c r="WBJ408" s="3"/>
      <c r="WBK408" s="289"/>
      <c r="WBL408" s="289"/>
      <c r="WKV408" s="3"/>
      <c r="WKW408" s="286"/>
      <c r="WKX408" s="287"/>
      <c r="WKY408" s="3"/>
      <c r="WKZ408" s="3"/>
      <c r="WLA408" s="288"/>
      <c r="WLB408" s="3"/>
      <c r="WLC408" s="289"/>
      <c r="WLD408" s="3"/>
      <c r="WLE408" s="289"/>
      <c r="WLF408" s="3"/>
      <c r="WLG408" s="289"/>
      <c r="WLH408" s="289"/>
      <c r="WUR408" s="3"/>
      <c r="WUS408" s="286"/>
      <c r="WUT408" s="287"/>
      <c r="WUU408" s="3"/>
      <c r="WUV408" s="3"/>
      <c r="WUW408" s="288"/>
      <c r="WUX408" s="3"/>
      <c r="WUY408" s="289"/>
      <c r="WUZ408" s="3"/>
      <c r="WVA408" s="289"/>
      <c r="WVB408" s="3"/>
      <c r="WVC408" s="289"/>
      <c r="WVD408" s="289"/>
    </row>
    <row r="409" spans="1:1020 1264:2044 2288:3068 3312:4092 4336:5116 5360:6140 6384:7164 7408:8188 8432:9212 9456:10236 10480:11260 11504:12284 12528:13308 13552:14332 14576:15356 15600:16124" x14ac:dyDescent="0.35">
      <c r="A409" s="291" t="s">
        <v>1116</v>
      </c>
      <c r="B409" s="258" t="s">
        <v>1473</v>
      </c>
      <c r="C409" s="51" t="s">
        <v>28</v>
      </c>
      <c r="D409" s="282">
        <v>1</v>
      </c>
      <c r="E409" s="192"/>
      <c r="F409" s="192">
        <f t="shared" si="6"/>
        <v>0</v>
      </c>
      <c r="G409" s="255" t="s">
        <v>805</v>
      </c>
      <c r="IF409" s="3"/>
      <c r="IG409" s="286"/>
      <c r="IH409" s="287"/>
      <c r="II409" s="3"/>
      <c r="IJ409" s="3"/>
      <c r="IK409" s="288"/>
      <c r="IL409" s="3"/>
      <c r="IM409" s="289"/>
      <c r="IN409" s="3"/>
      <c r="IO409" s="289"/>
      <c r="IP409" s="3"/>
      <c r="IQ409" s="289"/>
      <c r="IR409" s="289"/>
      <c r="SB409" s="3"/>
      <c r="SC409" s="286"/>
      <c r="SD409" s="287"/>
      <c r="SE409" s="3"/>
      <c r="SF409" s="3"/>
      <c r="SG409" s="288"/>
      <c r="SH409" s="3"/>
      <c r="SI409" s="289"/>
      <c r="SJ409" s="3"/>
      <c r="SK409" s="289"/>
      <c r="SL409" s="3"/>
      <c r="SM409" s="289"/>
      <c r="SN409" s="289"/>
      <c r="ABX409" s="3"/>
      <c r="ABY409" s="286"/>
      <c r="ABZ409" s="287"/>
      <c r="ACA409" s="3"/>
      <c r="ACB409" s="3"/>
      <c r="ACC409" s="288"/>
      <c r="ACD409" s="3"/>
      <c r="ACE409" s="289"/>
      <c r="ACF409" s="3"/>
      <c r="ACG409" s="289"/>
      <c r="ACH409" s="3"/>
      <c r="ACI409" s="289"/>
      <c r="ACJ409" s="289"/>
      <c r="ALT409" s="3"/>
      <c r="ALU409" s="286"/>
      <c r="ALV409" s="287"/>
      <c r="ALW409" s="3"/>
      <c r="ALX409" s="3"/>
      <c r="ALY409" s="288"/>
      <c r="ALZ409" s="3"/>
      <c r="AMA409" s="289"/>
      <c r="AMB409" s="3"/>
      <c r="AMC409" s="289"/>
      <c r="AMD409" s="3"/>
      <c r="AME409" s="289"/>
      <c r="AMF409" s="289"/>
      <c r="AVP409" s="3"/>
      <c r="AVQ409" s="286"/>
      <c r="AVR409" s="287"/>
      <c r="AVS409" s="3"/>
      <c r="AVT409" s="3"/>
      <c r="AVU409" s="288"/>
      <c r="AVV409" s="3"/>
      <c r="AVW409" s="289"/>
      <c r="AVX409" s="3"/>
      <c r="AVY409" s="289"/>
      <c r="AVZ409" s="3"/>
      <c r="AWA409" s="289"/>
      <c r="AWB409" s="289"/>
      <c r="BFL409" s="3"/>
      <c r="BFM409" s="286"/>
      <c r="BFN409" s="287"/>
      <c r="BFO409" s="3"/>
      <c r="BFP409" s="3"/>
      <c r="BFQ409" s="288"/>
      <c r="BFR409" s="3"/>
      <c r="BFS409" s="289"/>
      <c r="BFT409" s="3"/>
      <c r="BFU409" s="289"/>
      <c r="BFV409" s="3"/>
      <c r="BFW409" s="289"/>
      <c r="BFX409" s="289"/>
      <c r="BPH409" s="3"/>
      <c r="BPI409" s="286"/>
      <c r="BPJ409" s="287"/>
      <c r="BPK409" s="3"/>
      <c r="BPL409" s="3"/>
      <c r="BPM409" s="288"/>
      <c r="BPN409" s="3"/>
      <c r="BPO409" s="289"/>
      <c r="BPP409" s="3"/>
      <c r="BPQ409" s="289"/>
      <c r="BPR409" s="3"/>
      <c r="BPS409" s="289"/>
      <c r="BPT409" s="289"/>
      <c r="BZD409" s="3"/>
      <c r="BZE409" s="286"/>
      <c r="BZF409" s="287"/>
      <c r="BZG409" s="3"/>
      <c r="BZH409" s="3"/>
      <c r="BZI409" s="288"/>
      <c r="BZJ409" s="3"/>
      <c r="BZK409" s="289"/>
      <c r="BZL409" s="3"/>
      <c r="BZM409" s="289"/>
      <c r="BZN409" s="3"/>
      <c r="BZO409" s="289"/>
      <c r="BZP409" s="289"/>
      <c r="CIZ409" s="3"/>
      <c r="CJA409" s="286"/>
      <c r="CJB409" s="287"/>
      <c r="CJC409" s="3"/>
      <c r="CJD409" s="3"/>
      <c r="CJE409" s="288"/>
      <c r="CJF409" s="3"/>
      <c r="CJG409" s="289"/>
      <c r="CJH409" s="3"/>
      <c r="CJI409" s="289"/>
      <c r="CJJ409" s="3"/>
      <c r="CJK409" s="289"/>
      <c r="CJL409" s="289"/>
      <c r="CSV409" s="3"/>
      <c r="CSW409" s="286"/>
      <c r="CSX409" s="287"/>
      <c r="CSY409" s="3"/>
      <c r="CSZ409" s="3"/>
      <c r="CTA409" s="288"/>
      <c r="CTB409" s="3"/>
      <c r="CTC409" s="289"/>
      <c r="CTD409" s="3"/>
      <c r="CTE409" s="289"/>
      <c r="CTF409" s="3"/>
      <c r="CTG409" s="289"/>
      <c r="CTH409" s="289"/>
      <c r="DCR409" s="3"/>
      <c r="DCS409" s="286"/>
      <c r="DCT409" s="287"/>
      <c r="DCU409" s="3"/>
      <c r="DCV409" s="3"/>
      <c r="DCW409" s="288"/>
      <c r="DCX409" s="3"/>
      <c r="DCY409" s="289"/>
      <c r="DCZ409" s="3"/>
      <c r="DDA409" s="289"/>
      <c r="DDB409" s="3"/>
      <c r="DDC409" s="289"/>
      <c r="DDD409" s="289"/>
      <c r="DMN409" s="3"/>
      <c r="DMO409" s="286"/>
      <c r="DMP409" s="287"/>
      <c r="DMQ409" s="3"/>
      <c r="DMR409" s="3"/>
      <c r="DMS409" s="288"/>
      <c r="DMT409" s="3"/>
      <c r="DMU409" s="289"/>
      <c r="DMV409" s="3"/>
      <c r="DMW409" s="289"/>
      <c r="DMX409" s="3"/>
      <c r="DMY409" s="289"/>
      <c r="DMZ409" s="289"/>
      <c r="DWJ409" s="3"/>
      <c r="DWK409" s="286"/>
      <c r="DWL409" s="287"/>
      <c r="DWM409" s="3"/>
      <c r="DWN409" s="3"/>
      <c r="DWO409" s="288"/>
      <c r="DWP409" s="3"/>
      <c r="DWQ409" s="289"/>
      <c r="DWR409" s="3"/>
      <c r="DWS409" s="289"/>
      <c r="DWT409" s="3"/>
      <c r="DWU409" s="289"/>
      <c r="DWV409" s="289"/>
      <c r="EGF409" s="3"/>
      <c r="EGG409" s="286"/>
      <c r="EGH409" s="287"/>
      <c r="EGI409" s="3"/>
      <c r="EGJ409" s="3"/>
      <c r="EGK409" s="288"/>
      <c r="EGL409" s="3"/>
      <c r="EGM409" s="289"/>
      <c r="EGN409" s="3"/>
      <c r="EGO409" s="289"/>
      <c r="EGP409" s="3"/>
      <c r="EGQ409" s="289"/>
      <c r="EGR409" s="289"/>
      <c r="EQB409" s="3"/>
      <c r="EQC409" s="286"/>
      <c r="EQD409" s="287"/>
      <c r="EQE409" s="3"/>
      <c r="EQF409" s="3"/>
      <c r="EQG409" s="288"/>
      <c r="EQH409" s="3"/>
      <c r="EQI409" s="289"/>
      <c r="EQJ409" s="3"/>
      <c r="EQK409" s="289"/>
      <c r="EQL409" s="3"/>
      <c r="EQM409" s="289"/>
      <c r="EQN409" s="289"/>
      <c r="EZX409" s="3"/>
      <c r="EZY409" s="286"/>
      <c r="EZZ409" s="287"/>
      <c r="FAA409" s="3"/>
      <c r="FAB409" s="3"/>
      <c r="FAC409" s="288"/>
      <c r="FAD409" s="3"/>
      <c r="FAE409" s="289"/>
      <c r="FAF409" s="3"/>
      <c r="FAG409" s="289"/>
      <c r="FAH409" s="3"/>
      <c r="FAI409" s="289"/>
      <c r="FAJ409" s="289"/>
      <c r="FJT409" s="3"/>
      <c r="FJU409" s="286"/>
      <c r="FJV409" s="287"/>
      <c r="FJW409" s="3"/>
      <c r="FJX409" s="3"/>
      <c r="FJY409" s="288"/>
      <c r="FJZ409" s="3"/>
      <c r="FKA409" s="289"/>
      <c r="FKB409" s="3"/>
      <c r="FKC409" s="289"/>
      <c r="FKD409" s="3"/>
      <c r="FKE409" s="289"/>
      <c r="FKF409" s="289"/>
      <c r="FTP409" s="3"/>
      <c r="FTQ409" s="286"/>
      <c r="FTR409" s="287"/>
      <c r="FTS409" s="3"/>
      <c r="FTT409" s="3"/>
      <c r="FTU409" s="288"/>
      <c r="FTV409" s="3"/>
      <c r="FTW409" s="289"/>
      <c r="FTX409" s="3"/>
      <c r="FTY409" s="289"/>
      <c r="FTZ409" s="3"/>
      <c r="FUA409" s="289"/>
      <c r="FUB409" s="289"/>
      <c r="GDL409" s="3"/>
      <c r="GDM409" s="286"/>
      <c r="GDN409" s="287"/>
      <c r="GDO409" s="3"/>
      <c r="GDP409" s="3"/>
      <c r="GDQ409" s="288"/>
      <c r="GDR409" s="3"/>
      <c r="GDS409" s="289"/>
      <c r="GDT409" s="3"/>
      <c r="GDU409" s="289"/>
      <c r="GDV409" s="3"/>
      <c r="GDW409" s="289"/>
      <c r="GDX409" s="289"/>
      <c r="GNH409" s="3"/>
      <c r="GNI409" s="286"/>
      <c r="GNJ409" s="287"/>
      <c r="GNK409" s="3"/>
      <c r="GNL409" s="3"/>
      <c r="GNM409" s="288"/>
      <c r="GNN409" s="3"/>
      <c r="GNO409" s="289"/>
      <c r="GNP409" s="3"/>
      <c r="GNQ409" s="289"/>
      <c r="GNR409" s="3"/>
      <c r="GNS409" s="289"/>
      <c r="GNT409" s="289"/>
      <c r="GXD409" s="3"/>
      <c r="GXE409" s="286"/>
      <c r="GXF409" s="287"/>
      <c r="GXG409" s="3"/>
      <c r="GXH409" s="3"/>
      <c r="GXI409" s="288"/>
      <c r="GXJ409" s="3"/>
      <c r="GXK409" s="289"/>
      <c r="GXL409" s="3"/>
      <c r="GXM409" s="289"/>
      <c r="GXN409" s="3"/>
      <c r="GXO409" s="289"/>
      <c r="GXP409" s="289"/>
      <c r="HGZ409" s="3"/>
      <c r="HHA409" s="286"/>
      <c r="HHB409" s="287"/>
      <c r="HHC409" s="3"/>
      <c r="HHD409" s="3"/>
      <c r="HHE409" s="288"/>
      <c r="HHF409" s="3"/>
      <c r="HHG409" s="289"/>
      <c r="HHH409" s="3"/>
      <c r="HHI409" s="289"/>
      <c r="HHJ409" s="3"/>
      <c r="HHK409" s="289"/>
      <c r="HHL409" s="289"/>
      <c r="HQV409" s="3"/>
      <c r="HQW409" s="286"/>
      <c r="HQX409" s="287"/>
      <c r="HQY409" s="3"/>
      <c r="HQZ409" s="3"/>
      <c r="HRA409" s="288"/>
      <c r="HRB409" s="3"/>
      <c r="HRC409" s="289"/>
      <c r="HRD409" s="3"/>
      <c r="HRE409" s="289"/>
      <c r="HRF409" s="3"/>
      <c r="HRG409" s="289"/>
      <c r="HRH409" s="289"/>
      <c r="IAR409" s="3"/>
      <c r="IAS409" s="286"/>
      <c r="IAT409" s="287"/>
      <c r="IAU409" s="3"/>
      <c r="IAV409" s="3"/>
      <c r="IAW409" s="288"/>
      <c r="IAX409" s="3"/>
      <c r="IAY409" s="289"/>
      <c r="IAZ409" s="3"/>
      <c r="IBA409" s="289"/>
      <c r="IBB409" s="3"/>
      <c r="IBC409" s="289"/>
      <c r="IBD409" s="289"/>
      <c r="IKN409" s="3"/>
      <c r="IKO409" s="286"/>
      <c r="IKP409" s="287"/>
      <c r="IKQ409" s="3"/>
      <c r="IKR409" s="3"/>
      <c r="IKS409" s="288"/>
      <c r="IKT409" s="3"/>
      <c r="IKU409" s="289"/>
      <c r="IKV409" s="3"/>
      <c r="IKW409" s="289"/>
      <c r="IKX409" s="3"/>
      <c r="IKY409" s="289"/>
      <c r="IKZ409" s="289"/>
      <c r="IUJ409" s="3"/>
      <c r="IUK409" s="286"/>
      <c r="IUL409" s="287"/>
      <c r="IUM409" s="3"/>
      <c r="IUN409" s="3"/>
      <c r="IUO409" s="288"/>
      <c r="IUP409" s="3"/>
      <c r="IUQ409" s="289"/>
      <c r="IUR409" s="3"/>
      <c r="IUS409" s="289"/>
      <c r="IUT409" s="3"/>
      <c r="IUU409" s="289"/>
      <c r="IUV409" s="289"/>
      <c r="JEF409" s="3"/>
      <c r="JEG409" s="286"/>
      <c r="JEH409" s="287"/>
      <c r="JEI409" s="3"/>
      <c r="JEJ409" s="3"/>
      <c r="JEK409" s="288"/>
      <c r="JEL409" s="3"/>
      <c r="JEM409" s="289"/>
      <c r="JEN409" s="3"/>
      <c r="JEO409" s="289"/>
      <c r="JEP409" s="3"/>
      <c r="JEQ409" s="289"/>
      <c r="JER409" s="289"/>
      <c r="JOB409" s="3"/>
      <c r="JOC409" s="286"/>
      <c r="JOD409" s="287"/>
      <c r="JOE409" s="3"/>
      <c r="JOF409" s="3"/>
      <c r="JOG409" s="288"/>
      <c r="JOH409" s="3"/>
      <c r="JOI409" s="289"/>
      <c r="JOJ409" s="3"/>
      <c r="JOK409" s="289"/>
      <c r="JOL409" s="3"/>
      <c r="JOM409" s="289"/>
      <c r="JON409" s="289"/>
      <c r="JXX409" s="3"/>
      <c r="JXY409" s="286"/>
      <c r="JXZ409" s="287"/>
      <c r="JYA409" s="3"/>
      <c r="JYB409" s="3"/>
      <c r="JYC409" s="288"/>
      <c r="JYD409" s="3"/>
      <c r="JYE409" s="289"/>
      <c r="JYF409" s="3"/>
      <c r="JYG409" s="289"/>
      <c r="JYH409" s="3"/>
      <c r="JYI409" s="289"/>
      <c r="JYJ409" s="289"/>
      <c r="KHT409" s="3"/>
      <c r="KHU409" s="286"/>
      <c r="KHV409" s="287"/>
      <c r="KHW409" s="3"/>
      <c r="KHX409" s="3"/>
      <c r="KHY409" s="288"/>
      <c r="KHZ409" s="3"/>
      <c r="KIA409" s="289"/>
      <c r="KIB409" s="3"/>
      <c r="KIC409" s="289"/>
      <c r="KID409" s="3"/>
      <c r="KIE409" s="289"/>
      <c r="KIF409" s="289"/>
      <c r="KRP409" s="3"/>
      <c r="KRQ409" s="286"/>
      <c r="KRR409" s="287"/>
      <c r="KRS409" s="3"/>
      <c r="KRT409" s="3"/>
      <c r="KRU409" s="288"/>
      <c r="KRV409" s="3"/>
      <c r="KRW409" s="289"/>
      <c r="KRX409" s="3"/>
      <c r="KRY409" s="289"/>
      <c r="KRZ409" s="3"/>
      <c r="KSA409" s="289"/>
      <c r="KSB409" s="289"/>
      <c r="LBL409" s="3"/>
      <c r="LBM409" s="286"/>
      <c r="LBN409" s="287"/>
      <c r="LBO409" s="3"/>
      <c r="LBP409" s="3"/>
      <c r="LBQ409" s="288"/>
      <c r="LBR409" s="3"/>
      <c r="LBS409" s="289"/>
      <c r="LBT409" s="3"/>
      <c r="LBU409" s="289"/>
      <c r="LBV409" s="3"/>
      <c r="LBW409" s="289"/>
      <c r="LBX409" s="289"/>
      <c r="LLH409" s="3"/>
      <c r="LLI409" s="286"/>
      <c r="LLJ409" s="287"/>
      <c r="LLK409" s="3"/>
      <c r="LLL409" s="3"/>
      <c r="LLM409" s="288"/>
      <c r="LLN409" s="3"/>
      <c r="LLO409" s="289"/>
      <c r="LLP409" s="3"/>
      <c r="LLQ409" s="289"/>
      <c r="LLR409" s="3"/>
      <c r="LLS409" s="289"/>
      <c r="LLT409" s="289"/>
      <c r="LVD409" s="3"/>
      <c r="LVE409" s="286"/>
      <c r="LVF409" s="287"/>
      <c r="LVG409" s="3"/>
      <c r="LVH409" s="3"/>
      <c r="LVI409" s="288"/>
      <c r="LVJ409" s="3"/>
      <c r="LVK409" s="289"/>
      <c r="LVL409" s="3"/>
      <c r="LVM409" s="289"/>
      <c r="LVN409" s="3"/>
      <c r="LVO409" s="289"/>
      <c r="LVP409" s="289"/>
      <c r="MEZ409" s="3"/>
      <c r="MFA409" s="286"/>
      <c r="MFB409" s="287"/>
      <c r="MFC409" s="3"/>
      <c r="MFD409" s="3"/>
      <c r="MFE409" s="288"/>
      <c r="MFF409" s="3"/>
      <c r="MFG409" s="289"/>
      <c r="MFH409" s="3"/>
      <c r="MFI409" s="289"/>
      <c r="MFJ409" s="3"/>
      <c r="MFK409" s="289"/>
      <c r="MFL409" s="289"/>
      <c r="MOV409" s="3"/>
      <c r="MOW409" s="286"/>
      <c r="MOX409" s="287"/>
      <c r="MOY409" s="3"/>
      <c r="MOZ409" s="3"/>
      <c r="MPA409" s="288"/>
      <c r="MPB409" s="3"/>
      <c r="MPC409" s="289"/>
      <c r="MPD409" s="3"/>
      <c r="MPE409" s="289"/>
      <c r="MPF409" s="3"/>
      <c r="MPG409" s="289"/>
      <c r="MPH409" s="289"/>
      <c r="MYR409" s="3"/>
      <c r="MYS409" s="286"/>
      <c r="MYT409" s="287"/>
      <c r="MYU409" s="3"/>
      <c r="MYV409" s="3"/>
      <c r="MYW409" s="288"/>
      <c r="MYX409" s="3"/>
      <c r="MYY409" s="289"/>
      <c r="MYZ409" s="3"/>
      <c r="MZA409" s="289"/>
      <c r="MZB409" s="3"/>
      <c r="MZC409" s="289"/>
      <c r="MZD409" s="289"/>
      <c r="NIN409" s="3"/>
      <c r="NIO409" s="286"/>
      <c r="NIP409" s="287"/>
      <c r="NIQ409" s="3"/>
      <c r="NIR409" s="3"/>
      <c r="NIS409" s="288"/>
      <c r="NIT409" s="3"/>
      <c r="NIU409" s="289"/>
      <c r="NIV409" s="3"/>
      <c r="NIW409" s="289"/>
      <c r="NIX409" s="3"/>
      <c r="NIY409" s="289"/>
      <c r="NIZ409" s="289"/>
      <c r="NSJ409" s="3"/>
      <c r="NSK409" s="286"/>
      <c r="NSL409" s="287"/>
      <c r="NSM409" s="3"/>
      <c r="NSN409" s="3"/>
      <c r="NSO409" s="288"/>
      <c r="NSP409" s="3"/>
      <c r="NSQ409" s="289"/>
      <c r="NSR409" s="3"/>
      <c r="NSS409" s="289"/>
      <c r="NST409" s="3"/>
      <c r="NSU409" s="289"/>
      <c r="NSV409" s="289"/>
      <c r="OCF409" s="3"/>
      <c r="OCG409" s="286"/>
      <c r="OCH409" s="287"/>
      <c r="OCI409" s="3"/>
      <c r="OCJ409" s="3"/>
      <c r="OCK409" s="288"/>
      <c r="OCL409" s="3"/>
      <c r="OCM409" s="289"/>
      <c r="OCN409" s="3"/>
      <c r="OCO409" s="289"/>
      <c r="OCP409" s="3"/>
      <c r="OCQ409" s="289"/>
      <c r="OCR409" s="289"/>
      <c r="OMB409" s="3"/>
      <c r="OMC409" s="286"/>
      <c r="OMD409" s="287"/>
      <c r="OME409" s="3"/>
      <c r="OMF409" s="3"/>
      <c r="OMG409" s="288"/>
      <c r="OMH409" s="3"/>
      <c r="OMI409" s="289"/>
      <c r="OMJ409" s="3"/>
      <c r="OMK409" s="289"/>
      <c r="OML409" s="3"/>
      <c r="OMM409" s="289"/>
      <c r="OMN409" s="289"/>
      <c r="OVX409" s="3"/>
      <c r="OVY409" s="286"/>
      <c r="OVZ409" s="287"/>
      <c r="OWA409" s="3"/>
      <c r="OWB409" s="3"/>
      <c r="OWC409" s="288"/>
      <c r="OWD409" s="3"/>
      <c r="OWE409" s="289"/>
      <c r="OWF409" s="3"/>
      <c r="OWG409" s="289"/>
      <c r="OWH409" s="3"/>
      <c r="OWI409" s="289"/>
      <c r="OWJ409" s="289"/>
      <c r="PFT409" s="3"/>
      <c r="PFU409" s="286"/>
      <c r="PFV409" s="287"/>
      <c r="PFW409" s="3"/>
      <c r="PFX409" s="3"/>
      <c r="PFY409" s="288"/>
      <c r="PFZ409" s="3"/>
      <c r="PGA409" s="289"/>
      <c r="PGB409" s="3"/>
      <c r="PGC409" s="289"/>
      <c r="PGD409" s="3"/>
      <c r="PGE409" s="289"/>
      <c r="PGF409" s="289"/>
      <c r="PPP409" s="3"/>
      <c r="PPQ409" s="286"/>
      <c r="PPR409" s="287"/>
      <c r="PPS409" s="3"/>
      <c r="PPT409" s="3"/>
      <c r="PPU409" s="288"/>
      <c r="PPV409" s="3"/>
      <c r="PPW409" s="289"/>
      <c r="PPX409" s="3"/>
      <c r="PPY409" s="289"/>
      <c r="PPZ409" s="3"/>
      <c r="PQA409" s="289"/>
      <c r="PQB409" s="289"/>
      <c r="PZL409" s="3"/>
      <c r="PZM409" s="286"/>
      <c r="PZN409" s="287"/>
      <c r="PZO409" s="3"/>
      <c r="PZP409" s="3"/>
      <c r="PZQ409" s="288"/>
      <c r="PZR409" s="3"/>
      <c r="PZS409" s="289"/>
      <c r="PZT409" s="3"/>
      <c r="PZU409" s="289"/>
      <c r="PZV409" s="3"/>
      <c r="PZW409" s="289"/>
      <c r="PZX409" s="289"/>
      <c r="QJH409" s="3"/>
      <c r="QJI409" s="286"/>
      <c r="QJJ409" s="287"/>
      <c r="QJK409" s="3"/>
      <c r="QJL409" s="3"/>
      <c r="QJM409" s="288"/>
      <c r="QJN409" s="3"/>
      <c r="QJO409" s="289"/>
      <c r="QJP409" s="3"/>
      <c r="QJQ409" s="289"/>
      <c r="QJR409" s="3"/>
      <c r="QJS409" s="289"/>
      <c r="QJT409" s="289"/>
      <c r="QTD409" s="3"/>
      <c r="QTE409" s="286"/>
      <c r="QTF409" s="287"/>
      <c r="QTG409" s="3"/>
      <c r="QTH409" s="3"/>
      <c r="QTI409" s="288"/>
      <c r="QTJ409" s="3"/>
      <c r="QTK409" s="289"/>
      <c r="QTL409" s="3"/>
      <c r="QTM409" s="289"/>
      <c r="QTN409" s="3"/>
      <c r="QTO409" s="289"/>
      <c r="QTP409" s="289"/>
      <c r="RCZ409" s="3"/>
      <c r="RDA409" s="286"/>
      <c r="RDB409" s="287"/>
      <c r="RDC409" s="3"/>
      <c r="RDD409" s="3"/>
      <c r="RDE409" s="288"/>
      <c r="RDF409" s="3"/>
      <c r="RDG409" s="289"/>
      <c r="RDH409" s="3"/>
      <c r="RDI409" s="289"/>
      <c r="RDJ409" s="3"/>
      <c r="RDK409" s="289"/>
      <c r="RDL409" s="289"/>
      <c r="RMV409" s="3"/>
      <c r="RMW409" s="286"/>
      <c r="RMX409" s="287"/>
      <c r="RMY409" s="3"/>
      <c r="RMZ409" s="3"/>
      <c r="RNA409" s="288"/>
      <c r="RNB409" s="3"/>
      <c r="RNC409" s="289"/>
      <c r="RND409" s="3"/>
      <c r="RNE409" s="289"/>
      <c r="RNF409" s="3"/>
      <c r="RNG409" s="289"/>
      <c r="RNH409" s="289"/>
      <c r="RWR409" s="3"/>
      <c r="RWS409" s="286"/>
      <c r="RWT409" s="287"/>
      <c r="RWU409" s="3"/>
      <c r="RWV409" s="3"/>
      <c r="RWW409" s="288"/>
      <c r="RWX409" s="3"/>
      <c r="RWY409" s="289"/>
      <c r="RWZ409" s="3"/>
      <c r="RXA409" s="289"/>
      <c r="RXB409" s="3"/>
      <c r="RXC409" s="289"/>
      <c r="RXD409" s="289"/>
      <c r="SGN409" s="3"/>
      <c r="SGO409" s="286"/>
      <c r="SGP409" s="287"/>
      <c r="SGQ409" s="3"/>
      <c r="SGR409" s="3"/>
      <c r="SGS409" s="288"/>
      <c r="SGT409" s="3"/>
      <c r="SGU409" s="289"/>
      <c r="SGV409" s="3"/>
      <c r="SGW409" s="289"/>
      <c r="SGX409" s="3"/>
      <c r="SGY409" s="289"/>
      <c r="SGZ409" s="289"/>
      <c r="SQJ409" s="3"/>
      <c r="SQK409" s="286"/>
      <c r="SQL409" s="287"/>
      <c r="SQM409" s="3"/>
      <c r="SQN409" s="3"/>
      <c r="SQO409" s="288"/>
      <c r="SQP409" s="3"/>
      <c r="SQQ409" s="289"/>
      <c r="SQR409" s="3"/>
      <c r="SQS409" s="289"/>
      <c r="SQT409" s="3"/>
      <c r="SQU409" s="289"/>
      <c r="SQV409" s="289"/>
      <c r="TAF409" s="3"/>
      <c r="TAG409" s="286"/>
      <c r="TAH409" s="287"/>
      <c r="TAI409" s="3"/>
      <c r="TAJ409" s="3"/>
      <c r="TAK409" s="288"/>
      <c r="TAL409" s="3"/>
      <c r="TAM409" s="289"/>
      <c r="TAN409" s="3"/>
      <c r="TAO409" s="289"/>
      <c r="TAP409" s="3"/>
      <c r="TAQ409" s="289"/>
      <c r="TAR409" s="289"/>
      <c r="TKB409" s="3"/>
      <c r="TKC409" s="286"/>
      <c r="TKD409" s="287"/>
      <c r="TKE409" s="3"/>
      <c r="TKF409" s="3"/>
      <c r="TKG409" s="288"/>
      <c r="TKH409" s="3"/>
      <c r="TKI409" s="289"/>
      <c r="TKJ409" s="3"/>
      <c r="TKK409" s="289"/>
      <c r="TKL409" s="3"/>
      <c r="TKM409" s="289"/>
      <c r="TKN409" s="289"/>
      <c r="TTX409" s="3"/>
      <c r="TTY409" s="286"/>
      <c r="TTZ409" s="287"/>
      <c r="TUA409" s="3"/>
      <c r="TUB409" s="3"/>
      <c r="TUC409" s="288"/>
      <c r="TUD409" s="3"/>
      <c r="TUE409" s="289"/>
      <c r="TUF409" s="3"/>
      <c r="TUG409" s="289"/>
      <c r="TUH409" s="3"/>
      <c r="TUI409" s="289"/>
      <c r="TUJ409" s="289"/>
      <c r="UDT409" s="3"/>
      <c r="UDU409" s="286"/>
      <c r="UDV409" s="287"/>
      <c r="UDW409" s="3"/>
      <c r="UDX409" s="3"/>
      <c r="UDY409" s="288"/>
      <c r="UDZ409" s="3"/>
      <c r="UEA409" s="289"/>
      <c r="UEB409" s="3"/>
      <c r="UEC409" s="289"/>
      <c r="UED409" s="3"/>
      <c r="UEE409" s="289"/>
      <c r="UEF409" s="289"/>
      <c r="UNP409" s="3"/>
      <c r="UNQ409" s="286"/>
      <c r="UNR409" s="287"/>
      <c r="UNS409" s="3"/>
      <c r="UNT409" s="3"/>
      <c r="UNU409" s="288"/>
      <c r="UNV409" s="3"/>
      <c r="UNW409" s="289"/>
      <c r="UNX409" s="3"/>
      <c r="UNY409" s="289"/>
      <c r="UNZ409" s="3"/>
      <c r="UOA409" s="289"/>
      <c r="UOB409" s="289"/>
      <c r="UXL409" s="3"/>
      <c r="UXM409" s="286"/>
      <c r="UXN409" s="287"/>
      <c r="UXO409" s="3"/>
      <c r="UXP409" s="3"/>
      <c r="UXQ409" s="288"/>
      <c r="UXR409" s="3"/>
      <c r="UXS409" s="289"/>
      <c r="UXT409" s="3"/>
      <c r="UXU409" s="289"/>
      <c r="UXV409" s="3"/>
      <c r="UXW409" s="289"/>
      <c r="UXX409" s="289"/>
      <c r="VHH409" s="3"/>
      <c r="VHI409" s="286"/>
      <c r="VHJ409" s="287"/>
      <c r="VHK409" s="3"/>
      <c r="VHL409" s="3"/>
      <c r="VHM409" s="288"/>
      <c r="VHN409" s="3"/>
      <c r="VHO409" s="289"/>
      <c r="VHP409" s="3"/>
      <c r="VHQ409" s="289"/>
      <c r="VHR409" s="3"/>
      <c r="VHS409" s="289"/>
      <c r="VHT409" s="289"/>
      <c r="VRD409" s="3"/>
      <c r="VRE409" s="286"/>
      <c r="VRF409" s="287"/>
      <c r="VRG409" s="3"/>
      <c r="VRH409" s="3"/>
      <c r="VRI409" s="288"/>
      <c r="VRJ409" s="3"/>
      <c r="VRK409" s="289"/>
      <c r="VRL409" s="3"/>
      <c r="VRM409" s="289"/>
      <c r="VRN409" s="3"/>
      <c r="VRO409" s="289"/>
      <c r="VRP409" s="289"/>
      <c r="WAZ409" s="3"/>
      <c r="WBA409" s="286"/>
      <c r="WBB409" s="287"/>
      <c r="WBC409" s="3"/>
      <c r="WBD409" s="3"/>
      <c r="WBE409" s="288"/>
      <c r="WBF409" s="3"/>
      <c r="WBG409" s="289"/>
      <c r="WBH409" s="3"/>
      <c r="WBI409" s="289"/>
      <c r="WBJ409" s="3"/>
      <c r="WBK409" s="289"/>
      <c r="WBL409" s="289"/>
      <c r="WKV409" s="3"/>
      <c r="WKW409" s="286"/>
      <c r="WKX409" s="287"/>
      <c r="WKY409" s="3"/>
      <c r="WKZ409" s="3"/>
      <c r="WLA409" s="288"/>
      <c r="WLB409" s="3"/>
      <c r="WLC409" s="289"/>
      <c r="WLD409" s="3"/>
      <c r="WLE409" s="289"/>
      <c r="WLF409" s="3"/>
      <c r="WLG409" s="289"/>
      <c r="WLH409" s="289"/>
      <c r="WUR409" s="3"/>
      <c r="WUS409" s="286"/>
      <c r="WUT409" s="287"/>
      <c r="WUU409" s="3"/>
      <c r="WUV409" s="3"/>
      <c r="WUW409" s="288"/>
      <c r="WUX409" s="3"/>
      <c r="WUY409" s="289"/>
      <c r="WUZ409" s="3"/>
      <c r="WVA409" s="289"/>
      <c r="WVB409" s="3"/>
      <c r="WVC409" s="289"/>
      <c r="WVD409" s="289"/>
    </row>
    <row r="410" spans="1:1020 1264:2044 2288:3068 3312:4092 4336:5116 5360:6140 6384:7164 7408:8188 8432:9212 9456:10236 10480:11260 11504:12284 12528:13308 13552:14332 14576:15356 15600:16124" x14ac:dyDescent="0.35">
      <c r="A410" s="291" t="s">
        <v>1117</v>
      </c>
      <c r="B410" s="258" t="s">
        <v>818</v>
      </c>
      <c r="C410" s="51" t="s">
        <v>28</v>
      </c>
      <c r="D410" s="56">
        <v>1</v>
      </c>
      <c r="E410" s="192"/>
      <c r="F410" s="192">
        <f t="shared" si="6"/>
        <v>0</v>
      </c>
      <c r="G410" s="255" t="s">
        <v>823</v>
      </c>
      <c r="IF410" s="3"/>
      <c r="IG410" s="286"/>
      <c r="IH410" s="287"/>
      <c r="II410" s="3"/>
      <c r="IJ410" s="3"/>
      <c r="IK410" s="288"/>
      <c r="IL410" s="3"/>
      <c r="IM410" s="289"/>
      <c r="IN410" s="3"/>
      <c r="IO410" s="289"/>
      <c r="IP410" s="3"/>
      <c r="IQ410" s="289"/>
      <c r="IR410" s="289"/>
      <c r="SB410" s="3"/>
      <c r="SC410" s="286"/>
      <c r="SD410" s="287"/>
      <c r="SE410" s="3"/>
      <c r="SF410" s="3"/>
      <c r="SG410" s="288"/>
      <c r="SH410" s="3"/>
      <c r="SI410" s="289"/>
      <c r="SJ410" s="3"/>
      <c r="SK410" s="289"/>
      <c r="SL410" s="3"/>
      <c r="SM410" s="289"/>
      <c r="SN410" s="289"/>
      <c r="ABX410" s="3"/>
      <c r="ABY410" s="286"/>
      <c r="ABZ410" s="287"/>
      <c r="ACA410" s="3"/>
      <c r="ACB410" s="3"/>
      <c r="ACC410" s="288"/>
      <c r="ACD410" s="3"/>
      <c r="ACE410" s="289"/>
      <c r="ACF410" s="3"/>
      <c r="ACG410" s="289"/>
      <c r="ACH410" s="3"/>
      <c r="ACI410" s="289"/>
      <c r="ACJ410" s="289"/>
      <c r="ALT410" s="3"/>
      <c r="ALU410" s="286"/>
      <c r="ALV410" s="287"/>
      <c r="ALW410" s="3"/>
      <c r="ALX410" s="3"/>
      <c r="ALY410" s="288"/>
      <c r="ALZ410" s="3"/>
      <c r="AMA410" s="289"/>
      <c r="AMB410" s="3"/>
      <c r="AMC410" s="289"/>
      <c r="AMD410" s="3"/>
      <c r="AME410" s="289"/>
      <c r="AMF410" s="289"/>
      <c r="AVP410" s="3"/>
      <c r="AVQ410" s="286"/>
      <c r="AVR410" s="287"/>
      <c r="AVS410" s="3"/>
      <c r="AVT410" s="3"/>
      <c r="AVU410" s="288"/>
      <c r="AVV410" s="3"/>
      <c r="AVW410" s="289"/>
      <c r="AVX410" s="3"/>
      <c r="AVY410" s="289"/>
      <c r="AVZ410" s="3"/>
      <c r="AWA410" s="289"/>
      <c r="AWB410" s="289"/>
      <c r="BFL410" s="3"/>
      <c r="BFM410" s="286"/>
      <c r="BFN410" s="287"/>
      <c r="BFO410" s="3"/>
      <c r="BFP410" s="3"/>
      <c r="BFQ410" s="288"/>
      <c r="BFR410" s="3"/>
      <c r="BFS410" s="289"/>
      <c r="BFT410" s="3"/>
      <c r="BFU410" s="289"/>
      <c r="BFV410" s="3"/>
      <c r="BFW410" s="289"/>
      <c r="BFX410" s="289"/>
      <c r="BPH410" s="3"/>
      <c r="BPI410" s="286"/>
      <c r="BPJ410" s="287"/>
      <c r="BPK410" s="3"/>
      <c r="BPL410" s="3"/>
      <c r="BPM410" s="288"/>
      <c r="BPN410" s="3"/>
      <c r="BPO410" s="289"/>
      <c r="BPP410" s="3"/>
      <c r="BPQ410" s="289"/>
      <c r="BPR410" s="3"/>
      <c r="BPS410" s="289"/>
      <c r="BPT410" s="289"/>
      <c r="BZD410" s="3"/>
      <c r="BZE410" s="286"/>
      <c r="BZF410" s="287"/>
      <c r="BZG410" s="3"/>
      <c r="BZH410" s="3"/>
      <c r="BZI410" s="288"/>
      <c r="BZJ410" s="3"/>
      <c r="BZK410" s="289"/>
      <c r="BZL410" s="3"/>
      <c r="BZM410" s="289"/>
      <c r="BZN410" s="3"/>
      <c r="BZO410" s="289"/>
      <c r="BZP410" s="289"/>
      <c r="CIZ410" s="3"/>
      <c r="CJA410" s="286"/>
      <c r="CJB410" s="287"/>
      <c r="CJC410" s="3"/>
      <c r="CJD410" s="3"/>
      <c r="CJE410" s="288"/>
      <c r="CJF410" s="3"/>
      <c r="CJG410" s="289"/>
      <c r="CJH410" s="3"/>
      <c r="CJI410" s="289"/>
      <c r="CJJ410" s="3"/>
      <c r="CJK410" s="289"/>
      <c r="CJL410" s="289"/>
      <c r="CSV410" s="3"/>
      <c r="CSW410" s="286"/>
      <c r="CSX410" s="287"/>
      <c r="CSY410" s="3"/>
      <c r="CSZ410" s="3"/>
      <c r="CTA410" s="288"/>
      <c r="CTB410" s="3"/>
      <c r="CTC410" s="289"/>
      <c r="CTD410" s="3"/>
      <c r="CTE410" s="289"/>
      <c r="CTF410" s="3"/>
      <c r="CTG410" s="289"/>
      <c r="CTH410" s="289"/>
      <c r="DCR410" s="3"/>
      <c r="DCS410" s="286"/>
      <c r="DCT410" s="287"/>
      <c r="DCU410" s="3"/>
      <c r="DCV410" s="3"/>
      <c r="DCW410" s="288"/>
      <c r="DCX410" s="3"/>
      <c r="DCY410" s="289"/>
      <c r="DCZ410" s="3"/>
      <c r="DDA410" s="289"/>
      <c r="DDB410" s="3"/>
      <c r="DDC410" s="289"/>
      <c r="DDD410" s="289"/>
      <c r="DMN410" s="3"/>
      <c r="DMO410" s="286"/>
      <c r="DMP410" s="287"/>
      <c r="DMQ410" s="3"/>
      <c r="DMR410" s="3"/>
      <c r="DMS410" s="288"/>
      <c r="DMT410" s="3"/>
      <c r="DMU410" s="289"/>
      <c r="DMV410" s="3"/>
      <c r="DMW410" s="289"/>
      <c r="DMX410" s="3"/>
      <c r="DMY410" s="289"/>
      <c r="DMZ410" s="289"/>
      <c r="DWJ410" s="3"/>
      <c r="DWK410" s="286"/>
      <c r="DWL410" s="287"/>
      <c r="DWM410" s="3"/>
      <c r="DWN410" s="3"/>
      <c r="DWO410" s="288"/>
      <c r="DWP410" s="3"/>
      <c r="DWQ410" s="289"/>
      <c r="DWR410" s="3"/>
      <c r="DWS410" s="289"/>
      <c r="DWT410" s="3"/>
      <c r="DWU410" s="289"/>
      <c r="DWV410" s="289"/>
      <c r="EGF410" s="3"/>
      <c r="EGG410" s="286"/>
      <c r="EGH410" s="287"/>
      <c r="EGI410" s="3"/>
      <c r="EGJ410" s="3"/>
      <c r="EGK410" s="288"/>
      <c r="EGL410" s="3"/>
      <c r="EGM410" s="289"/>
      <c r="EGN410" s="3"/>
      <c r="EGO410" s="289"/>
      <c r="EGP410" s="3"/>
      <c r="EGQ410" s="289"/>
      <c r="EGR410" s="289"/>
      <c r="EQB410" s="3"/>
      <c r="EQC410" s="286"/>
      <c r="EQD410" s="287"/>
      <c r="EQE410" s="3"/>
      <c r="EQF410" s="3"/>
      <c r="EQG410" s="288"/>
      <c r="EQH410" s="3"/>
      <c r="EQI410" s="289"/>
      <c r="EQJ410" s="3"/>
      <c r="EQK410" s="289"/>
      <c r="EQL410" s="3"/>
      <c r="EQM410" s="289"/>
      <c r="EQN410" s="289"/>
      <c r="EZX410" s="3"/>
      <c r="EZY410" s="286"/>
      <c r="EZZ410" s="287"/>
      <c r="FAA410" s="3"/>
      <c r="FAB410" s="3"/>
      <c r="FAC410" s="288"/>
      <c r="FAD410" s="3"/>
      <c r="FAE410" s="289"/>
      <c r="FAF410" s="3"/>
      <c r="FAG410" s="289"/>
      <c r="FAH410" s="3"/>
      <c r="FAI410" s="289"/>
      <c r="FAJ410" s="289"/>
      <c r="FJT410" s="3"/>
      <c r="FJU410" s="286"/>
      <c r="FJV410" s="287"/>
      <c r="FJW410" s="3"/>
      <c r="FJX410" s="3"/>
      <c r="FJY410" s="288"/>
      <c r="FJZ410" s="3"/>
      <c r="FKA410" s="289"/>
      <c r="FKB410" s="3"/>
      <c r="FKC410" s="289"/>
      <c r="FKD410" s="3"/>
      <c r="FKE410" s="289"/>
      <c r="FKF410" s="289"/>
      <c r="FTP410" s="3"/>
      <c r="FTQ410" s="286"/>
      <c r="FTR410" s="287"/>
      <c r="FTS410" s="3"/>
      <c r="FTT410" s="3"/>
      <c r="FTU410" s="288"/>
      <c r="FTV410" s="3"/>
      <c r="FTW410" s="289"/>
      <c r="FTX410" s="3"/>
      <c r="FTY410" s="289"/>
      <c r="FTZ410" s="3"/>
      <c r="FUA410" s="289"/>
      <c r="FUB410" s="289"/>
      <c r="GDL410" s="3"/>
      <c r="GDM410" s="286"/>
      <c r="GDN410" s="287"/>
      <c r="GDO410" s="3"/>
      <c r="GDP410" s="3"/>
      <c r="GDQ410" s="288"/>
      <c r="GDR410" s="3"/>
      <c r="GDS410" s="289"/>
      <c r="GDT410" s="3"/>
      <c r="GDU410" s="289"/>
      <c r="GDV410" s="3"/>
      <c r="GDW410" s="289"/>
      <c r="GDX410" s="289"/>
      <c r="GNH410" s="3"/>
      <c r="GNI410" s="286"/>
      <c r="GNJ410" s="287"/>
      <c r="GNK410" s="3"/>
      <c r="GNL410" s="3"/>
      <c r="GNM410" s="288"/>
      <c r="GNN410" s="3"/>
      <c r="GNO410" s="289"/>
      <c r="GNP410" s="3"/>
      <c r="GNQ410" s="289"/>
      <c r="GNR410" s="3"/>
      <c r="GNS410" s="289"/>
      <c r="GNT410" s="289"/>
      <c r="GXD410" s="3"/>
      <c r="GXE410" s="286"/>
      <c r="GXF410" s="287"/>
      <c r="GXG410" s="3"/>
      <c r="GXH410" s="3"/>
      <c r="GXI410" s="288"/>
      <c r="GXJ410" s="3"/>
      <c r="GXK410" s="289"/>
      <c r="GXL410" s="3"/>
      <c r="GXM410" s="289"/>
      <c r="GXN410" s="3"/>
      <c r="GXO410" s="289"/>
      <c r="GXP410" s="289"/>
      <c r="HGZ410" s="3"/>
      <c r="HHA410" s="286"/>
      <c r="HHB410" s="287"/>
      <c r="HHC410" s="3"/>
      <c r="HHD410" s="3"/>
      <c r="HHE410" s="288"/>
      <c r="HHF410" s="3"/>
      <c r="HHG410" s="289"/>
      <c r="HHH410" s="3"/>
      <c r="HHI410" s="289"/>
      <c r="HHJ410" s="3"/>
      <c r="HHK410" s="289"/>
      <c r="HHL410" s="289"/>
      <c r="HQV410" s="3"/>
      <c r="HQW410" s="286"/>
      <c r="HQX410" s="287"/>
      <c r="HQY410" s="3"/>
      <c r="HQZ410" s="3"/>
      <c r="HRA410" s="288"/>
      <c r="HRB410" s="3"/>
      <c r="HRC410" s="289"/>
      <c r="HRD410" s="3"/>
      <c r="HRE410" s="289"/>
      <c r="HRF410" s="3"/>
      <c r="HRG410" s="289"/>
      <c r="HRH410" s="289"/>
      <c r="IAR410" s="3"/>
      <c r="IAS410" s="286"/>
      <c r="IAT410" s="287"/>
      <c r="IAU410" s="3"/>
      <c r="IAV410" s="3"/>
      <c r="IAW410" s="288"/>
      <c r="IAX410" s="3"/>
      <c r="IAY410" s="289"/>
      <c r="IAZ410" s="3"/>
      <c r="IBA410" s="289"/>
      <c r="IBB410" s="3"/>
      <c r="IBC410" s="289"/>
      <c r="IBD410" s="289"/>
      <c r="IKN410" s="3"/>
      <c r="IKO410" s="286"/>
      <c r="IKP410" s="287"/>
      <c r="IKQ410" s="3"/>
      <c r="IKR410" s="3"/>
      <c r="IKS410" s="288"/>
      <c r="IKT410" s="3"/>
      <c r="IKU410" s="289"/>
      <c r="IKV410" s="3"/>
      <c r="IKW410" s="289"/>
      <c r="IKX410" s="3"/>
      <c r="IKY410" s="289"/>
      <c r="IKZ410" s="289"/>
      <c r="IUJ410" s="3"/>
      <c r="IUK410" s="286"/>
      <c r="IUL410" s="287"/>
      <c r="IUM410" s="3"/>
      <c r="IUN410" s="3"/>
      <c r="IUO410" s="288"/>
      <c r="IUP410" s="3"/>
      <c r="IUQ410" s="289"/>
      <c r="IUR410" s="3"/>
      <c r="IUS410" s="289"/>
      <c r="IUT410" s="3"/>
      <c r="IUU410" s="289"/>
      <c r="IUV410" s="289"/>
      <c r="JEF410" s="3"/>
      <c r="JEG410" s="286"/>
      <c r="JEH410" s="287"/>
      <c r="JEI410" s="3"/>
      <c r="JEJ410" s="3"/>
      <c r="JEK410" s="288"/>
      <c r="JEL410" s="3"/>
      <c r="JEM410" s="289"/>
      <c r="JEN410" s="3"/>
      <c r="JEO410" s="289"/>
      <c r="JEP410" s="3"/>
      <c r="JEQ410" s="289"/>
      <c r="JER410" s="289"/>
      <c r="JOB410" s="3"/>
      <c r="JOC410" s="286"/>
      <c r="JOD410" s="287"/>
      <c r="JOE410" s="3"/>
      <c r="JOF410" s="3"/>
      <c r="JOG410" s="288"/>
      <c r="JOH410" s="3"/>
      <c r="JOI410" s="289"/>
      <c r="JOJ410" s="3"/>
      <c r="JOK410" s="289"/>
      <c r="JOL410" s="3"/>
      <c r="JOM410" s="289"/>
      <c r="JON410" s="289"/>
      <c r="JXX410" s="3"/>
      <c r="JXY410" s="286"/>
      <c r="JXZ410" s="287"/>
      <c r="JYA410" s="3"/>
      <c r="JYB410" s="3"/>
      <c r="JYC410" s="288"/>
      <c r="JYD410" s="3"/>
      <c r="JYE410" s="289"/>
      <c r="JYF410" s="3"/>
      <c r="JYG410" s="289"/>
      <c r="JYH410" s="3"/>
      <c r="JYI410" s="289"/>
      <c r="JYJ410" s="289"/>
      <c r="KHT410" s="3"/>
      <c r="KHU410" s="286"/>
      <c r="KHV410" s="287"/>
      <c r="KHW410" s="3"/>
      <c r="KHX410" s="3"/>
      <c r="KHY410" s="288"/>
      <c r="KHZ410" s="3"/>
      <c r="KIA410" s="289"/>
      <c r="KIB410" s="3"/>
      <c r="KIC410" s="289"/>
      <c r="KID410" s="3"/>
      <c r="KIE410" s="289"/>
      <c r="KIF410" s="289"/>
      <c r="KRP410" s="3"/>
      <c r="KRQ410" s="286"/>
      <c r="KRR410" s="287"/>
      <c r="KRS410" s="3"/>
      <c r="KRT410" s="3"/>
      <c r="KRU410" s="288"/>
      <c r="KRV410" s="3"/>
      <c r="KRW410" s="289"/>
      <c r="KRX410" s="3"/>
      <c r="KRY410" s="289"/>
      <c r="KRZ410" s="3"/>
      <c r="KSA410" s="289"/>
      <c r="KSB410" s="289"/>
      <c r="LBL410" s="3"/>
      <c r="LBM410" s="286"/>
      <c r="LBN410" s="287"/>
      <c r="LBO410" s="3"/>
      <c r="LBP410" s="3"/>
      <c r="LBQ410" s="288"/>
      <c r="LBR410" s="3"/>
      <c r="LBS410" s="289"/>
      <c r="LBT410" s="3"/>
      <c r="LBU410" s="289"/>
      <c r="LBV410" s="3"/>
      <c r="LBW410" s="289"/>
      <c r="LBX410" s="289"/>
      <c r="LLH410" s="3"/>
      <c r="LLI410" s="286"/>
      <c r="LLJ410" s="287"/>
      <c r="LLK410" s="3"/>
      <c r="LLL410" s="3"/>
      <c r="LLM410" s="288"/>
      <c r="LLN410" s="3"/>
      <c r="LLO410" s="289"/>
      <c r="LLP410" s="3"/>
      <c r="LLQ410" s="289"/>
      <c r="LLR410" s="3"/>
      <c r="LLS410" s="289"/>
      <c r="LLT410" s="289"/>
      <c r="LVD410" s="3"/>
      <c r="LVE410" s="286"/>
      <c r="LVF410" s="287"/>
      <c r="LVG410" s="3"/>
      <c r="LVH410" s="3"/>
      <c r="LVI410" s="288"/>
      <c r="LVJ410" s="3"/>
      <c r="LVK410" s="289"/>
      <c r="LVL410" s="3"/>
      <c r="LVM410" s="289"/>
      <c r="LVN410" s="3"/>
      <c r="LVO410" s="289"/>
      <c r="LVP410" s="289"/>
      <c r="MEZ410" s="3"/>
      <c r="MFA410" s="286"/>
      <c r="MFB410" s="287"/>
      <c r="MFC410" s="3"/>
      <c r="MFD410" s="3"/>
      <c r="MFE410" s="288"/>
      <c r="MFF410" s="3"/>
      <c r="MFG410" s="289"/>
      <c r="MFH410" s="3"/>
      <c r="MFI410" s="289"/>
      <c r="MFJ410" s="3"/>
      <c r="MFK410" s="289"/>
      <c r="MFL410" s="289"/>
      <c r="MOV410" s="3"/>
      <c r="MOW410" s="286"/>
      <c r="MOX410" s="287"/>
      <c r="MOY410" s="3"/>
      <c r="MOZ410" s="3"/>
      <c r="MPA410" s="288"/>
      <c r="MPB410" s="3"/>
      <c r="MPC410" s="289"/>
      <c r="MPD410" s="3"/>
      <c r="MPE410" s="289"/>
      <c r="MPF410" s="3"/>
      <c r="MPG410" s="289"/>
      <c r="MPH410" s="289"/>
      <c r="MYR410" s="3"/>
      <c r="MYS410" s="286"/>
      <c r="MYT410" s="287"/>
      <c r="MYU410" s="3"/>
      <c r="MYV410" s="3"/>
      <c r="MYW410" s="288"/>
      <c r="MYX410" s="3"/>
      <c r="MYY410" s="289"/>
      <c r="MYZ410" s="3"/>
      <c r="MZA410" s="289"/>
      <c r="MZB410" s="3"/>
      <c r="MZC410" s="289"/>
      <c r="MZD410" s="289"/>
      <c r="NIN410" s="3"/>
      <c r="NIO410" s="286"/>
      <c r="NIP410" s="287"/>
      <c r="NIQ410" s="3"/>
      <c r="NIR410" s="3"/>
      <c r="NIS410" s="288"/>
      <c r="NIT410" s="3"/>
      <c r="NIU410" s="289"/>
      <c r="NIV410" s="3"/>
      <c r="NIW410" s="289"/>
      <c r="NIX410" s="3"/>
      <c r="NIY410" s="289"/>
      <c r="NIZ410" s="289"/>
      <c r="NSJ410" s="3"/>
      <c r="NSK410" s="286"/>
      <c r="NSL410" s="287"/>
      <c r="NSM410" s="3"/>
      <c r="NSN410" s="3"/>
      <c r="NSO410" s="288"/>
      <c r="NSP410" s="3"/>
      <c r="NSQ410" s="289"/>
      <c r="NSR410" s="3"/>
      <c r="NSS410" s="289"/>
      <c r="NST410" s="3"/>
      <c r="NSU410" s="289"/>
      <c r="NSV410" s="289"/>
      <c r="OCF410" s="3"/>
      <c r="OCG410" s="286"/>
      <c r="OCH410" s="287"/>
      <c r="OCI410" s="3"/>
      <c r="OCJ410" s="3"/>
      <c r="OCK410" s="288"/>
      <c r="OCL410" s="3"/>
      <c r="OCM410" s="289"/>
      <c r="OCN410" s="3"/>
      <c r="OCO410" s="289"/>
      <c r="OCP410" s="3"/>
      <c r="OCQ410" s="289"/>
      <c r="OCR410" s="289"/>
      <c r="OMB410" s="3"/>
      <c r="OMC410" s="286"/>
      <c r="OMD410" s="287"/>
      <c r="OME410" s="3"/>
      <c r="OMF410" s="3"/>
      <c r="OMG410" s="288"/>
      <c r="OMH410" s="3"/>
      <c r="OMI410" s="289"/>
      <c r="OMJ410" s="3"/>
      <c r="OMK410" s="289"/>
      <c r="OML410" s="3"/>
      <c r="OMM410" s="289"/>
      <c r="OMN410" s="289"/>
      <c r="OVX410" s="3"/>
      <c r="OVY410" s="286"/>
      <c r="OVZ410" s="287"/>
      <c r="OWA410" s="3"/>
      <c r="OWB410" s="3"/>
      <c r="OWC410" s="288"/>
      <c r="OWD410" s="3"/>
      <c r="OWE410" s="289"/>
      <c r="OWF410" s="3"/>
      <c r="OWG410" s="289"/>
      <c r="OWH410" s="3"/>
      <c r="OWI410" s="289"/>
      <c r="OWJ410" s="289"/>
      <c r="PFT410" s="3"/>
      <c r="PFU410" s="286"/>
      <c r="PFV410" s="287"/>
      <c r="PFW410" s="3"/>
      <c r="PFX410" s="3"/>
      <c r="PFY410" s="288"/>
      <c r="PFZ410" s="3"/>
      <c r="PGA410" s="289"/>
      <c r="PGB410" s="3"/>
      <c r="PGC410" s="289"/>
      <c r="PGD410" s="3"/>
      <c r="PGE410" s="289"/>
      <c r="PGF410" s="289"/>
      <c r="PPP410" s="3"/>
      <c r="PPQ410" s="286"/>
      <c r="PPR410" s="287"/>
      <c r="PPS410" s="3"/>
      <c r="PPT410" s="3"/>
      <c r="PPU410" s="288"/>
      <c r="PPV410" s="3"/>
      <c r="PPW410" s="289"/>
      <c r="PPX410" s="3"/>
      <c r="PPY410" s="289"/>
      <c r="PPZ410" s="3"/>
      <c r="PQA410" s="289"/>
      <c r="PQB410" s="289"/>
      <c r="PZL410" s="3"/>
      <c r="PZM410" s="286"/>
      <c r="PZN410" s="287"/>
      <c r="PZO410" s="3"/>
      <c r="PZP410" s="3"/>
      <c r="PZQ410" s="288"/>
      <c r="PZR410" s="3"/>
      <c r="PZS410" s="289"/>
      <c r="PZT410" s="3"/>
      <c r="PZU410" s="289"/>
      <c r="PZV410" s="3"/>
      <c r="PZW410" s="289"/>
      <c r="PZX410" s="289"/>
      <c r="QJH410" s="3"/>
      <c r="QJI410" s="286"/>
      <c r="QJJ410" s="287"/>
      <c r="QJK410" s="3"/>
      <c r="QJL410" s="3"/>
      <c r="QJM410" s="288"/>
      <c r="QJN410" s="3"/>
      <c r="QJO410" s="289"/>
      <c r="QJP410" s="3"/>
      <c r="QJQ410" s="289"/>
      <c r="QJR410" s="3"/>
      <c r="QJS410" s="289"/>
      <c r="QJT410" s="289"/>
      <c r="QTD410" s="3"/>
      <c r="QTE410" s="286"/>
      <c r="QTF410" s="287"/>
      <c r="QTG410" s="3"/>
      <c r="QTH410" s="3"/>
      <c r="QTI410" s="288"/>
      <c r="QTJ410" s="3"/>
      <c r="QTK410" s="289"/>
      <c r="QTL410" s="3"/>
      <c r="QTM410" s="289"/>
      <c r="QTN410" s="3"/>
      <c r="QTO410" s="289"/>
      <c r="QTP410" s="289"/>
      <c r="RCZ410" s="3"/>
      <c r="RDA410" s="286"/>
      <c r="RDB410" s="287"/>
      <c r="RDC410" s="3"/>
      <c r="RDD410" s="3"/>
      <c r="RDE410" s="288"/>
      <c r="RDF410" s="3"/>
      <c r="RDG410" s="289"/>
      <c r="RDH410" s="3"/>
      <c r="RDI410" s="289"/>
      <c r="RDJ410" s="3"/>
      <c r="RDK410" s="289"/>
      <c r="RDL410" s="289"/>
      <c r="RMV410" s="3"/>
      <c r="RMW410" s="286"/>
      <c r="RMX410" s="287"/>
      <c r="RMY410" s="3"/>
      <c r="RMZ410" s="3"/>
      <c r="RNA410" s="288"/>
      <c r="RNB410" s="3"/>
      <c r="RNC410" s="289"/>
      <c r="RND410" s="3"/>
      <c r="RNE410" s="289"/>
      <c r="RNF410" s="3"/>
      <c r="RNG410" s="289"/>
      <c r="RNH410" s="289"/>
      <c r="RWR410" s="3"/>
      <c r="RWS410" s="286"/>
      <c r="RWT410" s="287"/>
      <c r="RWU410" s="3"/>
      <c r="RWV410" s="3"/>
      <c r="RWW410" s="288"/>
      <c r="RWX410" s="3"/>
      <c r="RWY410" s="289"/>
      <c r="RWZ410" s="3"/>
      <c r="RXA410" s="289"/>
      <c r="RXB410" s="3"/>
      <c r="RXC410" s="289"/>
      <c r="RXD410" s="289"/>
      <c r="SGN410" s="3"/>
      <c r="SGO410" s="286"/>
      <c r="SGP410" s="287"/>
      <c r="SGQ410" s="3"/>
      <c r="SGR410" s="3"/>
      <c r="SGS410" s="288"/>
      <c r="SGT410" s="3"/>
      <c r="SGU410" s="289"/>
      <c r="SGV410" s="3"/>
      <c r="SGW410" s="289"/>
      <c r="SGX410" s="3"/>
      <c r="SGY410" s="289"/>
      <c r="SGZ410" s="289"/>
      <c r="SQJ410" s="3"/>
      <c r="SQK410" s="286"/>
      <c r="SQL410" s="287"/>
      <c r="SQM410" s="3"/>
      <c r="SQN410" s="3"/>
      <c r="SQO410" s="288"/>
      <c r="SQP410" s="3"/>
      <c r="SQQ410" s="289"/>
      <c r="SQR410" s="3"/>
      <c r="SQS410" s="289"/>
      <c r="SQT410" s="3"/>
      <c r="SQU410" s="289"/>
      <c r="SQV410" s="289"/>
      <c r="TAF410" s="3"/>
      <c r="TAG410" s="286"/>
      <c r="TAH410" s="287"/>
      <c r="TAI410" s="3"/>
      <c r="TAJ410" s="3"/>
      <c r="TAK410" s="288"/>
      <c r="TAL410" s="3"/>
      <c r="TAM410" s="289"/>
      <c r="TAN410" s="3"/>
      <c r="TAO410" s="289"/>
      <c r="TAP410" s="3"/>
      <c r="TAQ410" s="289"/>
      <c r="TAR410" s="289"/>
      <c r="TKB410" s="3"/>
      <c r="TKC410" s="286"/>
      <c r="TKD410" s="287"/>
      <c r="TKE410" s="3"/>
      <c r="TKF410" s="3"/>
      <c r="TKG410" s="288"/>
      <c r="TKH410" s="3"/>
      <c r="TKI410" s="289"/>
      <c r="TKJ410" s="3"/>
      <c r="TKK410" s="289"/>
      <c r="TKL410" s="3"/>
      <c r="TKM410" s="289"/>
      <c r="TKN410" s="289"/>
      <c r="TTX410" s="3"/>
      <c r="TTY410" s="286"/>
      <c r="TTZ410" s="287"/>
      <c r="TUA410" s="3"/>
      <c r="TUB410" s="3"/>
      <c r="TUC410" s="288"/>
      <c r="TUD410" s="3"/>
      <c r="TUE410" s="289"/>
      <c r="TUF410" s="3"/>
      <c r="TUG410" s="289"/>
      <c r="TUH410" s="3"/>
      <c r="TUI410" s="289"/>
      <c r="TUJ410" s="289"/>
      <c r="UDT410" s="3"/>
      <c r="UDU410" s="286"/>
      <c r="UDV410" s="287"/>
      <c r="UDW410" s="3"/>
      <c r="UDX410" s="3"/>
      <c r="UDY410" s="288"/>
      <c r="UDZ410" s="3"/>
      <c r="UEA410" s="289"/>
      <c r="UEB410" s="3"/>
      <c r="UEC410" s="289"/>
      <c r="UED410" s="3"/>
      <c r="UEE410" s="289"/>
      <c r="UEF410" s="289"/>
      <c r="UNP410" s="3"/>
      <c r="UNQ410" s="286"/>
      <c r="UNR410" s="287"/>
      <c r="UNS410" s="3"/>
      <c r="UNT410" s="3"/>
      <c r="UNU410" s="288"/>
      <c r="UNV410" s="3"/>
      <c r="UNW410" s="289"/>
      <c r="UNX410" s="3"/>
      <c r="UNY410" s="289"/>
      <c r="UNZ410" s="3"/>
      <c r="UOA410" s="289"/>
      <c r="UOB410" s="289"/>
      <c r="UXL410" s="3"/>
      <c r="UXM410" s="286"/>
      <c r="UXN410" s="287"/>
      <c r="UXO410" s="3"/>
      <c r="UXP410" s="3"/>
      <c r="UXQ410" s="288"/>
      <c r="UXR410" s="3"/>
      <c r="UXS410" s="289"/>
      <c r="UXT410" s="3"/>
      <c r="UXU410" s="289"/>
      <c r="UXV410" s="3"/>
      <c r="UXW410" s="289"/>
      <c r="UXX410" s="289"/>
      <c r="VHH410" s="3"/>
      <c r="VHI410" s="286"/>
      <c r="VHJ410" s="287"/>
      <c r="VHK410" s="3"/>
      <c r="VHL410" s="3"/>
      <c r="VHM410" s="288"/>
      <c r="VHN410" s="3"/>
      <c r="VHO410" s="289"/>
      <c r="VHP410" s="3"/>
      <c r="VHQ410" s="289"/>
      <c r="VHR410" s="3"/>
      <c r="VHS410" s="289"/>
      <c r="VHT410" s="289"/>
      <c r="VRD410" s="3"/>
      <c r="VRE410" s="286"/>
      <c r="VRF410" s="287"/>
      <c r="VRG410" s="3"/>
      <c r="VRH410" s="3"/>
      <c r="VRI410" s="288"/>
      <c r="VRJ410" s="3"/>
      <c r="VRK410" s="289"/>
      <c r="VRL410" s="3"/>
      <c r="VRM410" s="289"/>
      <c r="VRN410" s="3"/>
      <c r="VRO410" s="289"/>
      <c r="VRP410" s="289"/>
      <c r="WAZ410" s="3"/>
      <c r="WBA410" s="286"/>
      <c r="WBB410" s="287"/>
      <c r="WBC410" s="3"/>
      <c r="WBD410" s="3"/>
      <c r="WBE410" s="288"/>
      <c r="WBF410" s="3"/>
      <c r="WBG410" s="289"/>
      <c r="WBH410" s="3"/>
      <c r="WBI410" s="289"/>
      <c r="WBJ410" s="3"/>
      <c r="WBK410" s="289"/>
      <c r="WBL410" s="289"/>
      <c r="WKV410" s="3"/>
      <c r="WKW410" s="286"/>
      <c r="WKX410" s="287"/>
      <c r="WKY410" s="3"/>
      <c r="WKZ410" s="3"/>
      <c r="WLA410" s="288"/>
      <c r="WLB410" s="3"/>
      <c r="WLC410" s="289"/>
      <c r="WLD410" s="3"/>
      <c r="WLE410" s="289"/>
      <c r="WLF410" s="3"/>
      <c r="WLG410" s="289"/>
      <c r="WLH410" s="289"/>
      <c r="WUR410" s="3"/>
      <c r="WUS410" s="286"/>
      <c r="WUT410" s="287"/>
      <c r="WUU410" s="3"/>
      <c r="WUV410" s="3"/>
      <c r="WUW410" s="288"/>
      <c r="WUX410" s="3"/>
      <c r="WUY410" s="289"/>
      <c r="WUZ410" s="3"/>
      <c r="WVA410" s="289"/>
      <c r="WVB410" s="3"/>
      <c r="WVC410" s="289"/>
      <c r="WVD410" s="289"/>
    </row>
    <row r="411" spans="1:1020 1264:2044 2288:3068 3312:4092 4336:5116 5360:6140 6384:7164 7408:8188 8432:9212 9456:10236 10480:11260 11504:12284 12528:13308 13552:14332 14576:15356 15600:16124" x14ac:dyDescent="0.35">
      <c r="A411" s="291" t="s">
        <v>1118</v>
      </c>
      <c r="B411" s="258" t="s">
        <v>1023</v>
      </c>
      <c r="C411" s="51" t="s">
        <v>28</v>
      </c>
      <c r="D411" s="56">
        <v>1</v>
      </c>
      <c r="E411" s="192"/>
      <c r="F411" s="192">
        <f t="shared" si="6"/>
        <v>0</v>
      </c>
      <c r="G411" s="255" t="s">
        <v>804</v>
      </c>
      <c r="IF411" s="3"/>
      <c r="IG411" s="286"/>
      <c r="IH411" s="287"/>
      <c r="II411" s="3"/>
      <c r="IJ411" s="3"/>
      <c r="IK411" s="288"/>
      <c r="IL411" s="3"/>
      <c r="IM411" s="289"/>
      <c r="IN411" s="3"/>
      <c r="IO411" s="289"/>
      <c r="IP411" s="3"/>
      <c r="IQ411" s="289"/>
      <c r="IR411" s="289"/>
      <c r="SB411" s="3"/>
      <c r="SC411" s="286"/>
      <c r="SD411" s="287"/>
      <c r="SE411" s="3"/>
      <c r="SF411" s="3"/>
      <c r="SG411" s="288"/>
      <c r="SH411" s="3"/>
      <c r="SI411" s="289"/>
      <c r="SJ411" s="3"/>
      <c r="SK411" s="289"/>
      <c r="SL411" s="3"/>
      <c r="SM411" s="289"/>
      <c r="SN411" s="289"/>
      <c r="ABX411" s="3"/>
      <c r="ABY411" s="286"/>
      <c r="ABZ411" s="287"/>
      <c r="ACA411" s="3"/>
      <c r="ACB411" s="3"/>
      <c r="ACC411" s="288"/>
      <c r="ACD411" s="3"/>
      <c r="ACE411" s="289"/>
      <c r="ACF411" s="3"/>
      <c r="ACG411" s="289"/>
      <c r="ACH411" s="3"/>
      <c r="ACI411" s="289"/>
      <c r="ACJ411" s="289"/>
      <c r="ALT411" s="3"/>
      <c r="ALU411" s="286"/>
      <c r="ALV411" s="287"/>
      <c r="ALW411" s="3"/>
      <c r="ALX411" s="3"/>
      <c r="ALY411" s="288"/>
      <c r="ALZ411" s="3"/>
      <c r="AMA411" s="289"/>
      <c r="AMB411" s="3"/>
      <c r="AMC411" s="289"/>
      <c r="AMD411" s="3"/>
      <c r="AME411" s="289"/>
      <c r="AMF411" s="289"/>
      <c r="AVP411" s="3"/>
      <c r="AVQ411" s="286"/>
      <c r="AVR411" s="287"/>
      <c r="AVS411" s="3"/>
      <c r="AVT411" s="3"/>
      <c r="AVU411" s="288"/>
      <c r="AVV411" s="3"/>
      <c r="AVW411" s="289"/>
      <c r="AVX411" s="3"/>
      <c r="AVY411" s="289"/>
      <c r="AVZ411" s="3"/>
      <c r="AWA411" s="289"/>
      <c r="AWB411" s="289"/>
      <c r="BFL411" s="3"/>
      <c r="BFM411" s="286"/>
      <c r="BFN411" s="287"/>
      <c r="BFO411" s="3"/>
      <c r="BFP411" s="3"/>
      <c r="BFQ411" s="288"/>
      <c r="BFR411" s="3"/>
      <c r="BFS411" s="289"/>
      <c r="BFT411" s="3"/>
      <c r="BFU411" s="289"/>
      <c r="BFV411" s="3"/>
      <c r="BFW411" s="289"/>
      <c r="BFX411" s="289"/>
      <c r="BPH411" s="3"/>
      <c r="BPI411" s="286"/>
      <c r="BPJ411" s="287"/>
      <c r="BPK411" s="3"/>
      <c r="BPL411" s="3"/>
      <c r="BPM411" s="288"/>
      <c r="BPN411" s="3"/>
      <c r="BPO411" s="289"/>
      <c r="BPP411" s="3"/>
      <c r="BPQ411" s="289"/>
      <c r="BPR411" s="3"/>
      <c r="BPS411" s="289"/>
      <c r="BPT411" s="289"/>
      <c r="BZD411" s="3"/>
      <c r="BZE411" s="286"/>
      <c r="BZF411" s="287"/>
      <c r="BZG411" s="3"/>
      <c r="BZH411" s="3"/>
      <c r="BZI411" s="288"/>
      <c r="BZJ411" s="3"/>
      <c r="BZK411" s="289"/>
      <c r="BZL411" s="3"/>
      <c r="BZM411" s="289"/>
      <c r="BZN411" s="3"/>
      <c r="BZO411" s="289"/>
      <c r="BZP411" s="289"/>
      <c r="CIZ411" s="3"/>
      <c r="CJA411" s="286"/>
      <c r="CJB411" s="287"/>
      <c r="CJC411" s="3"/>
      <c r="CJD411" s="3"/>
      <c r="CJE411" s="288"/>
      <c r="CJF411" s="3"/>
      <c r="CJG411" s="289"/>
      <c r="CJH411" s="3"/>
      <c r="CJI411" s="289"/>
      <c r="CJJ411" s="3"/>
      <c r="CJK411" s="289"/>
      <c r="CJL411" s="289"/>
      <c r="CSV411" s="3"/>
      <c r="CSW411" s="286"/>
      <c r="CSX411" s="287"/>
      <c r="CSY411" s="3"/>
      <c r="CSZ411" s="3"/>
      <c r="CTA411" s="288"/>
      <c r="CTB411" s="3"/>
      <c r="CTC411" s="289"/>
      <c r="CTD411" s="3"/>
      <c r="CTE411" s="289"/>
      <c r="CTF411" s="3"/>
      <c r="CTG411" s="289"/>
      <c r="CTH411" s="289"/>
      <c r="DCR411" s="3"/>
      <c r="DCS411" s="286"/>
      <c r="DCT411" s="287"/>
      <c r="DCU411" s="3"/>
      <c r="DCV411" s="3"/>
      <c r="DCW411" s="288"/>
      <c r="DCX411" s="3"/>
      <c r="DCY411" s="289"/>
      <c r="DCZ411" s="3"/>
      <c r="DDA411" s="289"/>
      <c r="DDB411" s="3"/>
      <c r="DDC411" s="289"/>
      <c r="DDD411" s="289"/>
      <c r="DMN411" s="3"/>
      <c r="DMO411" s="286"/>
      <c r="DMP411" s="287"/>
      <c r="DMQ411" s="3"/>
      <c r="DMR411" s="3"/>
      <c r="DMS411" s="288"/>
      <c r="DMT411" s="3"/>
      <c r="DMU411" s="289"/>
      <c r="DMV411" s="3"/>
      <c r="DMW411" s="289"/>
      <c r="DMX411" s="3"/>
      <c r="DMY411" s="289"/>
      <c r="DMZ411" s="289"/>
      <c r="DWJ411" s="3"/>
      <c r="DWK411" s="286"/>
      <c r="DWL411" s="287"/>
      <c r="DWM411" s="3"/>
      <c r="DWN411" s="3"/>
      <c r="DWO411" s="288"/>
      <c r="DWP411" s="3"/>
      <c r="DWQ411" s="289"/>
      <c r="DWR411" s="3"/>
      <c r="DWS411" s="289"/>
      <c r="DWT411" s="3"/>
      <c r="DWU411" s="289"/>
      <c r="DWV411" s="289"/>
      <c r="EGF411" s="3"/>
      <c r="EGG411" s="286"/>
      <c r="EGH411" s="287"/>
      <c r="EGI411" s="3"/>
      <c r="EGJ411" s="3"/>
      <c r="EGK411" s="288"/>
      <c r="EGL411" s="3"/>
      <c r="EGM411" s="289"/>
      <c r="EGN411" s="3"/>
      <c r="EGO411" s="289"/>
      <c r="EGP411" s="3"/>
      <c r="EGQ411" s="289"/>
      <c r="EGR411" s="289"/>
      <c r="EQB411" s="3"/>
      <c r="EQC411" s="286"/>
      <c r="EQD411" s="287"/>
      <c r="EQE411" s="3"/>
      <c r="EQF411" s="3"/>
      <c r="EQG411" s="288"/>
      <c r="EQH411" s="3"/>
      <c r="EQI411" s="289"/>
      <c r="EQJ411" s="3"/>
      <c r="EQK411" s="289"/>
      <c r="EQL411" s="3"/>
      <c r="EQM411" s="289"/>
      <c r="EQN411" s="289"/>
      <c r="EZX411" s="3"/>
      <c r="EZY411" s="286"/>
      <c r="EZZ411" s="287"/>
      <c r="FAA411" s="3"/>
      <c r="FAB411" s="3"/>
      <c r="FAC411" s="288"/>
      <c r="FAD411" s="3"/>
      <c r="FAE411" s="289"/>
      <c r="FAF411" s="3"/>
      <c r="FAG411" s="289"/>
      <c r="FAH411" s="3"/>
      <c r="FAI411" s="289"/>
      <c r="FAJ411" s="289"/>
      <c r="FJT411" s="3"/>
      <c r="FJU411" s="286"/>
      <c r="FJV411" s="287"/>
      <c r="FJW411" s="3"/>
      <c r="FJX411" s="3"/>
      <c r="FJY411" s="288"/>
      <c r="FJZ411" s="3"/>
      <c r="FKA411" s="289"/>
      <c r="FKB411" s="3"/>
      <c r="FKC411" s="289"/>
      <c r="FKD411" s="3"/>
      <c r="FKE411" s="289"/>
      <c r="FKF411" s="289"/>
      <c r="FTP411" s="3"/>
      <c r="FTQ411" s="286"/>
      <c r="FTR411" s="287"/>
      <c r="FTS411" s="3"/>
      <c r="FTT411" s="3"/>
      <c r="FTU411" s="288"/>
      <c r="FTV411" s="3"/>
      <c r="FTW411" s="289"/>
      <c r="FTX411" s="3"/>
      <c r="FTY411" s="289"/>
      <c r="FTZ411" s="3"/>
      <c r="FUA411" s="289"/>
      <c r="FUB411" s="289"/>
      <c r="GDL411" s="3"/>
      <c r="GDM411" s="286"/>
      <c r="GDN411" s="287"/>
      <c r="GDO411" s="3"/>
      <c r="GDP411" s="3"/>
      <c r="GDQ411" s="288"/>
      <c r="GDR411" s="3"/>
      <c r="GDS411" s="289"/>
      <c r="GDT411" s="3"/>
      <c r="GDU411" s="289"/>
      <c r="GDV411" s="3"/>
      <c r="GDW411" s="289"/>
      <c r="GDX411" s="289"/>
      <c r="GNH411" s="3"/>
      <c r="GNI411" s="286"/>
      <c r="GNJ411" s="287"/>
      <c r="GNK411" s="3"/>
      <c r="GNL411" s="3"/>
      <c r="GNM411" s="288"/>
      <c r="GNN411" s="3"/>
      <c r="GNO411" s="289"/>
      <c r="GNP411" s="3"/>
      <c r="GNQ411" s="289"/>
      <c r="GNR411" s="3"/>
      <c r="GNS411" s="289"/>
      <c r="GNT411" s="289"/>
      <c r="GXD411" s="3"/>
      <c r="GXE411" s="286"/>
      <c r="GXF411" s="287"/>
      <c r="GXG411" s="3"/>
      <c r="GXH411" s="3"/>
      <c r="GXI411" s="288"/>
      <c r="GXJ411" s="3"/>
      <c r="GXK411" s="289"/>
      <c r="GXL411" s="3"/>
      <c r="GXM411" s="289"/>
      <c r="GXN411" s="3"/>
      <c r="GXO411" s="289"/>
      <c r="GXP411" s="289"/>
      <c r="HGZ411" s="3"/>
      <c r="HHA411" s="286"/>
      <c r="HHB411" s="287"/>
      <c r="HHC411" s="3"/>
      <c r="HHD411" s="3"/>
      <c r="HHE411" s="288"/>
      <c r="HHF411" s="3"/>
      <c r="HHG411" s="289"/>
      <c r="HHH411" s="3"/>
      <c r="HHI411" s="289"/>
      <c r="HHJ411" s="3"/>
      <c r="HHK411" s="289"/>
      <c r="HHL411" s="289"/>
      <c r="HQV411" s="3"/>
      <c r="HQW411" s="286"/>
      <c r="HQX411" s="287"/>
      <c r="HQY411" s="3"/>
      <c r="HQZ411" s="3"/>
      <c r="HRA411" s="288"/>
      <c r="HRB411" s="3"/>
      <c r="HRC411" s="289"/>
      <c r="HRD411" s="3"/>
      <c r="HRE411" s="289"/>
      <c r="HRF411" s="3"/>
      <c r="HRG411" s="289"/>
      <c r="HRH411" s="289"/>
      <c r="IAR411" s="3"/>
      <c r="IAS411" s="286"/>
      <c r="IAT411" s="287"/>
      <c r="IAU411" s="3"/>
      <c r="IAV411" s="3"/>
      <c r="IAW411" s="288"/>
      <c r="IAX411" s="3"/>
      <c r="IAY411" s="289"/>
      <c r="IAZ411" s="3"/>
      <c r="IBA411" s="289"/>
      <c r="IBB411" s="3"/>
      <c r="IBC411" s="289"/>
      <c r="IBD411" s="289"/>
      <c r="IKN411" s="3"/>
      <c r="IKO411" s="286"/>
      <c r="IKP411" s="287"/>
      <c r="IKQ411" s="3"/>
      <c r="IKR411" s="3"/>
      <c r="IKS411" s="288"/>
      <c r="IKT411" s="3"/>
      <c r="IKU411" s="289"/>
      <c r="IKV411" s="3"/>
      <c r="IKW411" s="289"/>
      <c r="IKX411" s="3"/>
      <c r="IKY411" s="289"/>
      <c r="IKZ411" s="289"/>
      <c r="IUJ411" s="3"/>
      <c r="IUK411" s="286"/>
      <c r="IUL411" s="287"/>
      <c r="IUM411" s="3"/>
      <c r="IUN411" s="3"/>
      <c r="IUO411" s="288"/>
      <c r="IUP411" s="3"/>
      <c r="IUQ411" s="289"/>
      <c r="IUR411" s="3"/>
      <c r="IUS411" s="289"/>
      <c r="IUT411" s="3"/>
      <c r="IUU411" s="289"/>
      <c r="IUV411" s="289"/>
      <c r="JEF411" s="3"/>
      <c r="JEG411" s="286"/>
      <c r="JEH411" s="287"/>
      <c r="JEI411" s="3"/>
      <c r="JEJ411" s="3"/>
      <c r="JEK411" s="288"/>
      <c r="JEL411" s="3"/>
      <c r="JEM411" s="289"/>
      <c r="JEN411" s="3"/>
      <c r="JEO411" s="289"/>
      <c r="JEP411" s="3"/>
      <c r="JEQ411" s="289"/>
      <c r="JER411" s="289"/>
      <c r="JOB411" s="3"/>
      <c r="JOC411" s="286"/>
      <c r="JOD411" s="287"/>
      <c r="JOE411" s="3"/>
      <c r="JOF411" s="3"/>
      <c r="JOG411" s="288"/>
      <c r="JOH411" s="3"/>
      <c r="JOI411" s="289"/>
      <c r="JOJ411" s="3"/>
      <c r="JOK411" s="289"/>
      <c r="JOL411" s="3"/>
      <c r="JOM411" s="289"/>
      <c r="JON411" s="289"/>
      <c r="JXX411" s="3"/>
      <c r="JXY411" s="286"/>
      <c r="JXZ411" s="287"/>
      <c r="JYA411" s="3"/>
      <c r="JYB411" s="3"/>
      <c r="JYC411" s="288"/>
      <c r="JYD411" s="3"/>
      <c r="JYE411" s="289"/>
      <c r="JYF411" s="3"/>
      <c r="JYG411" s="289"/>
      <c r="JYH411" s="3"/>
      <c r="JYI411" s="289"/>
      <c r="JYJ411" s="289"/>
      <c r="KHT411" s="3"/>
      <c r="KHU411" s="286"/>
      <c r="KHV411" s="287"/>
      <c r="KHW411" s="3"/>
      <c r="KHX411" s="3"/>
      <c r="KHY411" s="288"/>
      <c r="KHZ411" s="3"/>
      <c r="KIA411" s="289"/>
      <c r="KIB411" s="3"/>
      <c r="KIC411" s="289"/>
      <c r="KID411" s="3"/>
      <c r="KIE411" s="289"/>
      <c r="KIF411" s="289"/>
      <c r="KRP411" s="3"/>
      <c r="KRQ411" s="286"/>
      <c r="KRR411" s="287"/>
      <c r="KRS411" s="3"/>
      <c r="KRT411" s="3"/>
      <c r="KRU411" s="288"/>
      <c r="KRV411" s="3"/>
      <c r="KRW411" s="289"/>
      <c r="KRX411" s="3"/>
      <c r="KRY411" s="289"/>
      <c r="KRZ411" s="3"/>
      <c r="KSA411" s="289"/>
      <c r="KSB411" s="289"/>
      <c r="LBL411" s="3"/>
      <c r="LBM411" s="286"/>
      <c r="LBN411" s="287"/>
      <c r="LBO411" s="3"/>
      <c r="LBP411" s="3"/>
      <c r="LBQ411" s="288"/>
      <c r="LBR411" s="3"/>
      <c r="LBS411" s="289"/>
      <c r="LBT411" s="3"/>
      <c r="LBU411" s="289"/>
      <c r="LBV411" s="3"/>
      <c r="LBW411" s="289"/>
      <c r="LBX411" s="289"/>
      <c r="LLH411" s="3"/>
      <c r="LLI411" s="286"/>
      <c r="LLJ411" s="287"/>
      <c r="LLK411" s="3"/>
      <c r="LLL411" s="3"/>
      <c r="LLM411" s="288"/>
      <c r="LLN411" s="3"/>
      <c r="LLO411" s="289"/>
      <c r="LLP411" s="3"/>
      <c r="LLQ411" s="289"/>
      <c r="LLR411" s="3"/>
      <c r="LLS411" s="289"/>
      <c r="LLT411" s="289"/>
      <c r="LVD411" s="3"/>
      <c r="LVE411" s="286"/>
      <c r="LVF411" s="287"/>
      <c r="LVG411" s="3"/>
      <c r="LVH411" s="3"/>
      <c r="LVI411" s="288"/>
      <c r="LVJ411" s="3"/>
      <c r="LVK411" s="289"/>
      <c r="LVL411" s="3"/>
      <c r="LVM411" s="289"/>
      <c r="LVN411" s="3"/>
      <c r="LVO411" s="289"/>
      <c r="LVP411" s="289"/>
      <c r="MEZ411" s="3"/>
      <c r="MFA411" s="286"/>
      <c r="MFB411" s="287"/>
      <c r="MFC411" s="3"/>
      <c r="MFD411" s="3"/>
      <c r="MFE411" s="288"/>
      <c r="MFF411" s="3"/>
      <c r="MFG411" s="289"/>
      <c r="MFH411" s="3"/>
      <c r="MFI411" s="289"/>
      <c r="MFJ411" s="3"/>
      <c r="MFK411" s="289"/>
      <c r="MFL411" s="289"/>
      <c r="MOV411" s="3"/>
      <c r="MOW411" s="286"/>
      <c r="MOX411" s="287"/>
      <c r="MOY411" s="3"/>
      <c r="MOZ411" s="3"/>
      <c r="MPA411" s="288"/>
      <c r="MPB411" s="3"/>
      <c r="MPC411" s="289"/>
      <c r="MPD411" s="3"/>
      <c r="MPE411" s="289"/>
      <c r="MPF411" s="3"/>
      <c r="MPG411" s="289"/>
      <c r="MPH411" s="289"/>
      <c r="MYR411" s="3"/>
      <c r="MYS411" s="286"/>
      <c r="MYT411" s="287"/>
      <c r="MYU411" s="3"/>
      <c r="MYV411" s="3"/>
      <c r="MYW411" s="288"/>
      <c r="MYX411" s="3"/>
      <c r="MYY411" s="289"/>
      <c r="MYZ411" s="3"/>
      <c r="MZA411" s="289"/>
      <c r="MZB411" s="3"/>
      <c r="MZC411" s="289"/>
      <c r="MZD411" s="289"/>
      <c r="NIN411" s="3"/>
      <c r="NIO411" s="286"/>
      <c r="NIP411" s="287"/>
      <c r="NIQ411" s="3"/>
      <c r="NIR411" s="3"/>
      <c r="NIS411" s="288"/>
      <c r="NIT411" s="3"/>
      <c r="NIU411" s="289"/>
      <c r="NIV411" s="3"/>
      <c r="NIW411" s="289"/>
      <c r="NIX411" s="3"/>
      <c r="NIY411" s="289"/>
      <c r="NIZ411" s="289"/>
      <c r="NSJ411" s="3"/>
      <c r="NSK411" s="286"/>
      <c r="NSL411" s="287"/>
      <c r="NSM411" s="3"/>
      <c r="NSN411" s="3"/>
      <c r="NSO411" s="288"/>
      <c r="NSP411" s="3"/>
      <c r="NSQ411" s="289"/>
      <c r="NSR411" s="3"/>
      <c r="NSS411" s="289"/>
      <c r="NST411" s="3"/>
      <c r="NSU411" s="289"/>
      <c r="NSV411" s="289"/>
      <c r="OCF411" s="3"/>
      <c r="OCG411" s="286"/>
      <c r="OCH411" s="287"/>
      <c r="OCI411" s="3"/>
      <c r="OCJ411" s="3"/>
      <c r="OCK411" s="288"/>
      <c r="OCL411" s="3"/>
      <c r="OCM411" s="289"/>
      <c r="OCN411" s="3"/>
      <c r="OCO411" s="289"/>
      <c r="OCP411" s="3"/>
      <c r="OCQ411" s="289"/>
      <c r="OCR411" s="289"/>
      <c r="OMB411" s="3"/>
      <c r="OMC411" s="286"/>
      <c r="OMD411" s="287"/>
      <c r="OME411" s="3"/>
      <c r="OMF411" s="3"/>
      <c r="OMG411" s="288"/>
      <c r="OMH411" s="3"/>
      <c r="OMI411" s="289"/>
      <c r="OMJ411" s="3"/>
      <c r="OMK411" s="289"/>
      <c r="OML411" s="3"/>
      <c r="OMM411" s="289"/>
      <c r="OMN411" s="289"/>
      <c r="OVX411" s="3"/>
      <c r="OVY411" s="286"/>
      <c r="OVZ411" s="287"/>
      <c r="OWA411" s="3"/>
      <c r="OWB411" s="3"/>
      <c r="OWC411" s="288"/>
      <c r="OWD411" s="3"/>
      <c r="OWE411" s="289"/>
      <c r="OWF411" s="3"/>
      <c r="OWG411" s="289"/>
      <c r="OWH411" s="3"/>
      <c r="OWI411" s="289"/>
      <c r="OWJ411" s="289"/>
      <c r="PFT411" s="3"/>
      <c r="PFU411" s="286"/>
      <c r="PFV411" s="287"/>
      <c r="PFW411" s="3"/>
      <c r="PFX411" s="3"/>
      <c r="PFY411" s="288"/>
      <c r="PFZ411" s="3"/>
      <c r="PGA411" s="289"/>
      <c r="PGB411" s="3"/>
      <c r="PGC411" s="289"/>
      <c r="PGD411" s="3"/>
      <c r="PGE411" s="289"/>
      <c r="PGF411" s="289"/>
      <c r="PPP411" s="3"/>
      <c r="PPQ411" s="286"/>
      <c r="PPR411" s="287"/>
      <c r="PPS411" s="3"/>
      <c r="PPT411" s="3"/>
      <c r="PPU411" s="288"/>
      <c r="PPV411" s="3"/>
      <c r="PPW411" s="289"/>
      <c r="PPX411" s="3"/>
      <c r="PPY411" s="289"/>
      <c r="PPZ411" s="3"/>
      <c r="PQA411" s="289"/>
      <c r="PQB411" s="289"/>
      <c r="PZL411" s="3"/>
      <c r="PZM411" s="286"/>
      <c r="PZN411" s="287"/>
      <c r="PZO411" s="3"/>
      <c r="PZP411" s="3"/>
      <c r="PZQ411" s="288"/>
      <c r="PZR411" s="3"/>
      <c r="PZS411" s="289"/>
      <c r="PZT411" s="3"/>
      <c r="PZU411" s="289"/>
      <c r="PZV411" s="3"/>
      <c r="PZW411" s="289"/>
      <c r="PZX411" s="289"/>
      <c r="QJH411" s="3"/>
      <c r="QJI411" s="286"/>
      <c r="QJJ411" s="287"/>
      <c r="QJK411" s="3"/>
      <c r="QJL411" s="3"/>
      <c r="QJM411" s="288"/>
      <c r="QJN411" s="3"/>
      <c r="QJO411" s="289"/>
      <c r="QJP411" s="3"/>
      <c r="QJQ411" s="289"/>
      <c r="QJR411" s="3"/>
      <c r="QJS411" s="289"/>
      <c r="QJT411" s="289"/>
      <c r="QTD411" s="3"/>
      <c r="QTE411" s="286"/>
      <c r="QTF411" s="287"/>
      <c r="QTG411" s="3"/>
      <c r="QTH411" s="3"/>
      <c r="QTI411" s="288"/>
      <c r="QTJ411" s="3"/>
      <c r="QTK411" s="289"/>
      <c r="QTL411" s="3"/>
      <c r="QTM411" s="289"/>
      <c r="QTN411" s="3"/>
      <c r="QTO411" s="289"/>
      <c r="QTP411" s="289"/>
      <c r="RCZ411" s="3"/>
      <c r="RDA411" s="286"/>
      <c r="RDB411" s="287"/>
      <c r="RDC411" s="3"/>
      <c r="RDD411" s="3"/>
      <c r="RDE411" s="288"/>
      <c r="RDF411" s="3"/>
      <c r="RDG411" s="289"/>
      <c r="RDH411" s="3"/>
      <c r="RDI411" s="289"/>
      <c r="RDJ411" s="3"/>
      <c r="RDK411" s="289"/>
      <c r="RDL411" s="289"/>
      <c r="RMV411" s="3"/>
      <c r="RMW411" s="286"/>
      <c r="RMX411" s="287"/>
      <c r="RMY411" s="3"/>
      <c r="RMZ411" s="3"/>
      <c r="RNA411" s="288"/>
      <c r="RNB411" s="3"/>
      <c r="RNC411" s="289"/>
      <c r="RND411" s="3"/>
      <c r="RNE411" s="289"/>
      <c r="RNF411" s="3"/>
      <c r="RNG411" s="289"/>
      <c r="RNH411" s="289"/>
      <c r="RWR411" s="3"/>
      <c r="RWS411" s="286"/>
      <c r="RWT411" s="287"/>
      <c r="RWU411" s="3"/>
      <c r="RWV411" s="3"/>
      <c r="RWW411" s="288"/>
      <c r="RWX411" s="3"/>
      <c r="RWY411" s="289"/>
      <c r="RWZ411" s="3"/>
      <c r="RXA411" s="289"/>
      <c r="RXB411" s="3"/>
      <c r="RXC411" s="289"/>
      <c r="RXD411" s="289"/>
      <c r="SGN411" s="3"/>
      <c r="SGO411" s="286"/>
      <c r="SGP411" s="287"/>
      <c r="SGQ411" s="3"/>
      <c r="SGR411" s="3"/>
      <c r="SGS411" s="288"/>
      <c r="SGT411" s="3"/>
      <c r="SGU411" s="289"/>
      <c r="SGV411" s="3"/>
      <c r="SGW411" s="289"/>
      <c r="SGX411" s="3"/>
      <c r="SGY411" s="289"/>
      <c r="SGZ411" s="289"/>
      <c r="SQJ411" s="3"/>
      <c r="SQK411" s="286"/>
      <c r="SQL411" s="287"/>
      <c r="SQM411" s="3"/>
      <c r="SQN411" s="3"/>
      <c r="SQO411" s="288"/>
      <c r="SQP411" s="3"/>
      <c r="SQQ411" s="289"/>
      <c r="SQR411" s="3"/>
      <c r="SQS411" s="289"/>
      <c r="SQT411" s="3"/>
      <c r="SQU411" s="289"/>
      <c r="SQV411" s="289"/>
      <c r="TAF411" s="3"/>
      <c r="TAG411" s="286"/>
      <c r="TAH411" s="287"/>
      <c r="TAI411" s="3"/>
      <c r="TAJ411" s="3"/>
      <c r="TAK411" s="288"/>
      <c r="TAL411" s="3"/>
      <c r="TAM411" s="289"/>
      <c r="TAN411" s="3"/>
      <c r="TAO411" s="289"/>
      <c r="TAP411" s="3"/>
      <c r="TAQ411" s="289"/>
      <c r="TAR411" s="289"/>
      <c r="TKB411" s="3"/>
      <c r="TKC411" s="286"/>
      <c r="TKD411" s="287"/>
      <c r="TKE411" s="3"/>
      <c r="TKF411" s="3"/>
      <c r="TKG411" s="288"/>
      <c r="TKH411" s="3"/>
      <c r="TKI411" s="289"/>
      <c r="TKJ411" s="3"/>
      <c r="TKK411" s="289"/>
      <c r="TKL411" s="3"/>
      <c r="TKM411" s="289"/>
      <c r="TKN411" s="289"/>
      <c r="TTX411" s="3"/>
      <c r="TTY411" s="286"/>
      <c r="TTZ411" s="287"/>
      <c r="TUA411" s="3"/>
      <c r="TUB411" s="3"/>
      <c r="TUC411" s="288"/>
      <c r="TUD411" s="3"/>
      <c r="TUE411" s="289"/>
      <c r="TUF411" s="3"/>
      <c r="TUG411" s="289"/>
      <c r="TUH411" s="3"/>
      <c r="TUI411" s="289"/>
      <c r="TUJ411" s="289"/>
      <c r="UDT411" s="3"/>
      <c r="UDU411" s="286"/>
      <c r="UDV411" s="287"/>
      <c r="UDW411" s="3"/>
      <c r="UDX411" s="3"/>
      <c r="UDY411" s="288"/>
      <c r="UDZ411" s="3"/>
      <c r="UEA411" s="289"/>
      <c r="UEB411" s="3"/>
      <c r="UEC411" s="289"/>
      <c r="UED411" s="3"/>
      <c r="UEE411" s="289"/>
      <c r="UEF411" s="289"/>
      <c r="UNP411" s="3"/>
      <c r="UNQ411" s="286"/>
      <c r="UNR411" s="287"/>
      <c r="UNS411" s="3"/>
      <c r="UNT411" s="3"/>
      <c r="UNU411" s="288"/>
      <c r="UNV411" s="3"/>
      <c r="UNW411" s="289"/>
      <c r="UNX411" s="3"/>
      <c r="UNY411" s="289"/>
      <c r="UNZ411" s="3"/>
      <c r="UOA411" s="289"/>
      <c r="UOB411" s="289"/>
      <c r="UXL411" s="3"/>
      <c r="UXM411" s="286"/>
      <c r="UXN411" s="287"/>
      <c r="UXO411" s="3"/>
      <c r="UXP411" s="3"/>
      <c r="UXQ411" s="288"/>
      <c r="UXR411" s="3"/>
      <c r="UXS411" s="289"/>
      <c r="UXT411" s="3"/>
      <c r="UXU411" s="289"/>
      <c r="UXV411" s="3"/>
      <c r="UXW411" s="289"/>
      <c r="UXX411" s="289"/>
      <c r="VHH411" s="3"/>
      <c r="VHI411" s="286"/>
      <c r="VHJ411" s="287"/>
      <c r="VHK411" s="3"/>
      <c r="VHL411" s="3"/>
      <c r="VHM411" s="288"/>
      <c r="VHN411" s="3"/>
      <c r="VHO411" s="289"/>
      <c r="VHP411" s="3"/>
      <c r="VHQ411" s="289"/>
      <c r="VHR411" s="3"/>
      <c r="VHS411" s="289"/>
      <c r="VHT411" s="289"/>
      <c r="VRD411" s="3"/>
      <c r="VRE411" s="286"/>
      <c r="VRF411" s="287"/>
      <c r="VRG411" s="3"/>
      <c r="VRH411" s="3"/>
      <c r="VRI411" s="288"/>
      <c r="VRJ411" s="3"/>
      <c r="VRK411" s="289"/>
      <c r="VRL411" s="3"/>
      <c r="VRM411" s="289"/>
      <c r="VRN411" s="3"/>
      <c r="VRO411" s="289"/>
      <c r="VRP411" s="289"/>
      <c r="WAZ411" s="3"/>
      <c r="WBA411" s="286"/>
      <c r="WBB411" s="287"/>
      <c r="WBC411" s="3"/>
      <c r="WBD411" s="3"/>
      <c r="WBE411" s="288"/>
      <c r="WBF411" s="3"/>
      <c r="WBG411" s="289"/>
      <c r="WBH411" s="3"/>
      <c r="WBI411" s="289"/>
      <c r="WBJ411" s="3"/>
      <c r="WBK411" s="289"/>
      <c r="WBL411" s="289"/>
      <c r="WKV411" s="3"/>
      <c r="WKW411" s="286"/>
      <c r="WKX411" s="287"/>
      <c r="WKY411" s="3"/>
      <c r="WKZ411" s="3"/>
      <c r="WLA411" s="288"/>
      <c r="WLB411" s="3"/>
      <c r="WLC411" s="289"/>
      <c r="WLD411" s="3"/>
      <c r="WLE411" s="289"/>
      <c r="WLF411" s="3"/>
      <c r="WLG411" s="289"/>
      <c r="WLH411" s="289"/>
      <c r="WUR411" s="3"/>
      <c r="WUS411" s="286"/>
      <c r="WUT411" s="287"/>
      <c r="WUU411" s="3"/>
      <c r="WUV411" s="3"/>
      <c r="WUW411" s="288"/>
      <c r="WUX411" s="3"/>
      <c r="WUY411" s="289"/>
      <c r="WUZ411" s="3"/>
      <c r="WVA411" s="289"/>
      <c r="WVB411" s="3"/>
      <c r="WVC411" s="289"/>
      <c r="WVD411" s="289"/>
    </row>
    <row r="412" spans="1:1020 1264:2044 2288:3068 3312:4092 4336:5116 5360:6140 6384:7164 7408:8188 8432:9212 9456:10236 10480:11260 11504:12284 12528:13308 13552:14332 14576:15356 15600:16124" x14ac:dyDescent="0.35">
      <c r="A412" s="291" t="s">
        <v>1119</v>
      </c>
      <c r="B412" s="8" t="s">
        <v>1474</v>
      </c>
      <c r="C412" s="51" t="s">
        <v>28</v>
      </c>
      <c r="D412" s="282">
        <v>1</v>
      </c>
      <c r="E412" s="192"/>
      <c r="F412" s="192">
        <f t="shared" si="6"/>
        <v>0</v>
      </c>
      <c r="G412" s="255" t="s">
        <v>805</v>
      </c>
      <c r="IF412" s="3"/>
      <c r="IG412" s="286"/>
      <c r="IH412" s="287"/>
      <c r="II412" s="3"/>
      <c r="IJ412" s="3"/>
      <c r="IK412" s="288"/>
      <c r="IL412" s="3"/>
      <c r="IM412" s="289"/>
      <c r="IN412" s="3"/>
      <c r="IO412" s="289"/>
      <c r="IP412" s="3"/>
      <c r="IQ412" s="289"/>
      <c r="IR412" s="289"/>
      <c r="SB412" s="3"/>
      <c r="SC412" s="286"/>
      <c r="SD412" s="287"/>
      <c r="SE412" s="3"/>
      <c r="SF412" s="3"/>
      <c r="SG412" s="288"/>
      <c r="SH412" s="3"/>
      <c r="SI412" s="289"/>
      <c r="SJ412" s="3"/>
      <c r="SK412" s="289"/>
      <c r="SL412" s="3"/>
      <c r="SM412" s="289"/>
      <c r="SN412" s="289"/>
      <c r="ABX412" s="3"/>
      <c r="ABY412" s="286"/>
      <c r="ABZ412" s="287"/>
      <c r="ACA412" s="3"/>
      <c r="ACB412" s="3"/>
      <c r="ACC412" s="288"/>
      <c r="ACD412" s="3"/>
      <c r="ACE412" s="289"/>
      <c r="ACF412" s="3"/>
      <c r="ACG412" s="289"/>
      <c r="ACH412" s="3"/>
      <c r="ACI412" s="289"/>
      <c r="ACJ412" s="289"/>
      <c r="ALT412" s="3"/>
      <c r="ALU412" s="286"/>
      <c r="ALV412" s="287"/>
      <c r="ALW412" s="3"/>
      <c r="ALX412" s="3"/>
      <c r="ALY412" s="288"/>
      <c r="ALZ412" s="3"/>
      <c r="AMA412" s="289"/>
      <c r="AMB412" s="3"/>
      <c r="AMC412" s="289"/>
      <c r="AMD412" s="3"/>
      <c r="AME412" s="289"/>
      <c r="AMF412" s="289"/>
      <c r="AVP412" s="3"/>
      <c r="AVQ412" s="286"/>
      <c r="AVR412" s="287"/>
      <c r="AVS412" s="3"/>
      <c r="AVT412" s="3"/>
      <c r="AVU412" s="288"/>
      <c r="AVV412" s="3"/>
      <c r="AVW412" s="289"/>
      <c r="AVX412" s="3"/>
      <c r="AVY412" s="289"/>
      <c r="AVZ412" s="3"/>
      <c r="AWA412" s="289"/>
      <c r="AWB412" s="289"/>
      <c r="BFL412" s="3"/>
      <c r="BFM412" s="286"/>
      <c r="BFN412" s="287"/>
      <c r="BFO412" s="3"/>
      <c r="BFP412" s="3"/>
      <c r="BFQ412" s="288"/>
      <c r="BFR412" s="3"/>
      <c r="BFS412" s="289"/>
      <c r="BFT412" s="3"/>
      <c r="BFU412" s="289"/>
      <c r="BFV412" s="3"/>
      <c r="BFW412" s="289"/>
      <c r="BFX412" s="289"/>
      <c r="BPH412" s="3"/>
      <c r="BPI412" s="286"/>
      <c r="BPJ412" s="287"/>
      <c r="BPK412" s="3"/>
      <c r="BPL412" s="3"/>
      <c r="BPM412" s="288"/>
      <c r="BPN412" s="3"/>
      <c r="BPO412" s="289"/>
      <c r="BPP412" s="3"/>
      <c r="BPQ412" s="289"/>
      <c r="BPR412" s="3"/>
      <c r="BPS412" s="289"/>
      <c r="BPT412" s="289"/>
      <c r="BZD412" s="3"/>
      <c r="BZE412" s="286"/>
      <c r="BZF412" s="287"/>
      <c r="BZG412" s="3"/>
      <c r="BZH412" s="3"/>
      <c r="BZI412" s="288"/>
      <c r="BZJ412" s="3"/>
      <c r="BZK412" s="289"/>
      <c r="BZL412" s="3"/>
      <c r="BZM412" s="289"/>
      <c r="BZN412" s="3"/>
      <c r="BZO412" s="289"/>
      <c r="BZP412" s="289"/>
      <c r="CIZ412" s="3"/>
      <c r="CJA412" s="286"/>
      <c r="CJB412" s="287"/>
      <c r="CJC412" s="3"/>
      <c r="CJD412" s="3"/>
      <c r="CJE412" s="288"/>
      <c r="CJF412" s="3"/>
      <c r="CJG412" s="289"/>
      <c r="CJH412" s="3"/>
      <c r="CJI412" s="289"/>
      <c r="CJJ412" s="3"/>
      <c r="CJK412" s="289"/>
      <c r="CJL412" s="289"/>
      <c r="CSV412" s="3"/>
      <c r="CSW412" s="286"/>
      <c r="CSX412" s="287"/>
      <c r="CSY412" s="3"/>
      <c r="CSZ412" s="3"/>
      <c r="CTA412" s="288"/>
      <c r="CTB412" s="3"/>
      <c r="CTC412" s="289"/>
      <c r="CTD412" s="3"/>
      <c r="CTE412" s="289"/>
      <c r="CTF412" s="3"/>
      <c r="CTG412" s="289"/>
      <c r="CTH412" s="289"/>
      <c r="DCR412" s="3"/>
      <c r="DCS412" s="286"/>
      <c r="DCT412" s="287"/>
      <c r="DCU412" s="3"/>
      <c r="DCV412" s="3"/>
      <c r="DCW412" s="288"/>
      <c r="DCX412" s="3"/>
      <c r="DCY412" s="289"/>
      <c r="DCZ412" s="3"/>
      <c r="DDA412" s="289"/>
      <c r="DDB412" s="3"/>
      <c r="DDC412" s="289"/>
      <c r="DDD412" s="289"/>
      <c r="DMN412" s="3"/>
      <c r="DMO412" s="286"/>
      <c r="DMP412" s="287"/>
      <c r="DMQ412" s="3"/>
      <c r="DMR412" s="3"/>
      <c r="DMS412" s="288"/>
      <c r="DMT412" s="3"/>
      <c r="DMU412" s="289"/>
      <c r="DMV412" s="3"/>
      <c r="DMW412" s="289"/>
      <c r="DMX412" s="3"/>
      <c r="DMY412" s="289"/>
      <c r="DMZ412" s="289"/>
      <c r="DWJ412" s="3"/>
      <c r="DWK412" s="286"/>
      <c r="DWL412" s="287"/>
      <c r="DWM412" s="3"/>
      <c r="DWN412" s="3"/>
      <c r="DWO412" s="288"/>
      <c r="DWP412" s="3"/>
      <c r="DWQ412" s="289"/>
      <c r="DWR412" s="3"/>
      <c r="DWS412" s="289"/>
      <c r="DWT412" s="3"/>
      <c r="DWU412" s="289"/>
      <c r="DWV412" s="289"/>
      <c r="EGF412" s="3"/>
      <c r="EGG412" s="286"/>
      <c r="EGH412" s="287"/>
      <c r="EGI412" s="3"/>
      <c r="EGJ412" s="3"/>
      <c r="EGK412" s="288"/>
      <c r="EGL412" s="3"/>
      <c r="EGM412" s="289"/>
      <c r="EGN412" s="3"/>
      <c r="EGO412" s="289"/>
      <c r="EGP412" s="3"/>
      <c r="EGQ412" s="289"/>
      <c r="EGR412" s="289"/>
      <c r="EQB412" s="3"/>
      <c r="EQC412" s="286"/>
      <c r="EQD412" s="287"/>
      <c r="EQE412" s="3"/>
      <c r="EQF412" s="3"/>
      <c r="EQG412" s="288"/>
      <c r="EQH412" s="3"/>
      <c r="EQI412" s="289"/>
      <c r="EQJ412" s="3"/>
      <c r="EQK412" s="289"/>
      <c r="EQL412" s="3"/>
      <c r="EQM412" s="289"/>
      <c r="EQN412" s="289"/>
      <c r="EZX412" s="3"/>
      <c r="EZY412" s="286"/>
      <c r="EZZ412" s="287"/>
      <c r="FAA412" s="3"/>
      <c r="FAB412" s="3"/>
      <c r="FAC412" s="288"/>
      <c r="FAD412" s="3"/>
      <c r="FAE412" s="289"/>
      <c r="FAF412" s="3"/>
      <c r="FAG412" s="289"/>
      <c r="FAH412" s="3"/>
      <c r="FAI412" s="289"/>
      <c r="FAJ412" s="289"/>
      <c r="FJT412" s="3"/>
      <c r="FJU412" s="286"/>
      <c r="FJV412" s="287"/>
      <c r="FJW412" s="3"/>
      <c r="FJX412" s="3"/>
      <c r="FJY412" s="288"/>
      <c r="FJZ412" s="3"/>
      <c r="FKA412" s="289"/>
      <c r="FKB412" s="3"/>
      <c r="FKC412" s="289"/>
      <c r="FKD412" s="3"/>
      <c r="FKE412" s="289"/>
      <c r="FKF412" s="289"/>
      <c r="FTP412" s="3"/>
      <c r="FTQ412" s="286"/>
      <c r="FTR412" s="287"/>
      <c r="FTS412" s="3"/>
      <c r="FTT412" s="3"/>
      <c r="FTU412" s="288"/>
      <c r="FTV412" s="3"/>
      <c r="FTW412" s="289"/>
      <c r="FTX412" s="3"/>
      <c r="FTY412" s="289"/>
      <c r="FTZ412" s="3"/>
      <c r="FUA412" s="289"/>
      <c r="FUB412" s="289"/>
      <c r="GDL412" s="3"/>
      <c r="GDM412" s="286"/>
      <c r="GDN412" s="287"/>
      <c r="GDO412" s="3"/>
      <c r="GDP412" s="3"/>
      <c r="GDQ412" s="288"/>
      <c r="GDR412" s="3"/>
      <c r="GDS412" s="289"/>
      <c r="GDT412" s="3"/>
      <c r="GDU412" s="289"/>
      <c r="GDV412" s="3"/>
      <c r="GDW412" s="289"/>
      <c r="GDX412" s="289"/>
      <c r="GNH412" s="3"/>
      <c r="GNI412" s="286"/>
      <c r="GNJ412" s="287"/>
      <c r="GNK412" s="3"/>
      <c r="GNL412" s="3"/>
      <c r="GNM412" s="288"/>
      <c r="GNN412" s="3"/>
      <c r="GNO412" s="289"/>
      <c r="GNP412" s="3"/>
      <c r="GNQ412" s="289"/>
      <c r="GNR412" s="3"/>
      <c r="GNS412" s="289"/>
      <c r="GNT412" s="289"/>
      <c r="GXD412" s="3"/>
      <c r="GXE412" s="286"/>
      <c r="GXF412" s="287"/>
      <c r="GXG412" s="3"/>
      <c r="GXH412" s="3"/>
      <c r="GXI412" s="288"/>
      <c r="GXJ412" s="3"/>
      <c r="GXK412" s="289"/>
      <c r="GXL412" s="3"/>
      <c r="GXM412" s="289"/>
      <c r="GXN412" s="3"/>
      <c r="GXO412" s="289"/>
      <c r="GXP412" s="289"/>
      <c r="HGZ412" s="3"/>
      <c r="HHA412" s="286"/>
      <c r="HHB412" s="287"/>
      <c r="HHC412" s="3"/>
      <c r="HHD412" s="3"/>
      <c r="HHE412" s="288"/>
      <c r="HHF412" s="3"/>
      <c r="HHG412" s="289"/>
      <c r="HHH412" s="3"/>
      <c r="HHI412" s="289"/>
      <c r="HHJ412" s="3"/>
      <c r="HHK412" s="289"/>
      <c r="HHL412" s="289"/>
      <c r="HQV412" s="3"/>
      <c r="HQW412" s="286"/>
      <c r="HQX412" s="287"/>
      <c r="HQY412" s="3"/>
      <c r="HQZ412" s="3"/>
      <c r="HRA412" s="288"/>
      <c r="HRB412" s="3"/>
      <c r="HRC412" s="289"/>
      <c r="HRD412" s="3"/>
      <c r="HRE412" s="289"/>
      <c r="HRF412" s="3"/>
      <c r="HRG412" s="289"/>
      <c r="HRH412" s="289"/>
      <c r="IAR412" s="3"/>
      <c r="IAS412" s="286"/>
      <c r="IAT412" s="287"/>
      <c r="IAU412" s="3"/>
      <c r="IAV412" s="3"/>
      <c r="IAW412" s="288"/>
      <c r="IAX412" s="3"/>
      <c r="IAY412" s="289"/>
      <c r="IAZ412" s="3"/>
      <c r="IBA412" s="289"/>
      <c r="IBB412" s="3"/>
      <c r="IBC412" s="289"/>
      <c r="IBD412" s="289"/>
      <c r="IKN412" s="3"/>
      <c r="IKO412" s="286"/>
      <c r="IKP412" s="287"/>
      <c r="IKQ412" s="3"/>
      <c r="IKR412" s="3"/>
      <c r="IKS412" s="288"/>
      <c r="IKT412" s="3"/>
      <c r="IKU412" s="289"/>
      <c r="IKV412" s="3"/>
      <c r="IKW412" s="289"/>
      <c r="IKX412" s="3"/>
      <c r="IKY412" s="289"/>
      <c r="IKZ412" s="289"/>
      <c r="IUJ412" s="3"/>
      <c r="IUK412" s="286"/>
      <c r="IUL412" s="287"/>
      <c r="IUM412" s="3"/>
      <c r="IUN412" s="3"/>
      <c r="IUO412" s="288"/>
      <c r="IUP412" s="3"/>
      <c r="IUQ412" s="289"/>
      <c r="IUR412" s="3"/>
      <c r="IUS412" s="289"/>
      <c r="IUT412" s="3"/>
      <c r="IUU412" s="289"/>
      <c r="IUV412" s="289"/>
      <c r="JEF412" s="3"/>
      <c r="JEG412" s="286"/>
      <c r="JEH412" s="287"/>
      <c r="JEI412" s="3"/>
      <c r="JEJ412" s="3"/>
      <c r="JEK412" s="288"/>
      <c r="JEL412" s="3"/>
      <c r="JEM412" s="289"/>
      <c r="JEN412" s="3"/>
      <c r="JEO412" s="289"/>
      <c r="JEP412" s="3"/>
      <c r="JEQ412" s="289"/>
      <c r="JER412" s="289"/>
      <c r="JOB412" s="3"/>
      <c r="JOC412" s="286"/>
      <c r="JOD412" s="287"/>
      <c r="JOE412" s="3"/>
      <c r="JOF412" s="3"/>
      <c r="JOG412" s="288"/>
      <c r="JOH412" s="3"/>
      <c r="JOI412" s="289"/>
      <c r="JOJ412" s="3"/>
      <c r="JOK412" s="289"/>
      <c r="JOL412" s="3"/>
      <c r="JOM412" s="289"/>
      <c r="JON412" s="289"/>
      <c r="JXX412" s="3"/>
      <c r="JXY412" s="286"/>
      <c r="JXZ412" s="287"/>
      <c r="JYA412" s="3"/>
      <c r="JYB412" s="3"/>
      <c r="JYC412" s="288"/>
      <c r="JYD412" s="3"/>
      <c r="JYE412" s="289"/>
      <c r="JYF412" s="3"/>
      <c r="JYG412" s="289"/>
      <c r="JYH412" s="3"/>
      <c r="JYI412" s="289"/>
      <c r="JYJ412" s="289"/>
      <c r="KHT412" s="3"/>
      <c r="KHU412" s="286"/>
      <c r="KHV412" s="287"/>
      <c r="KHW412" s="3"/>
      <c r="KHX412" s="3"/>
      <c r="KHY412" s="288"/>
      <c r="KHZ412" s="3"/>
      <c r="KIA412" s="289"/>
      <c r="KIB412" s="3"/>
      <c r="KIC412" s="289"/>
      <c r="KID412" s="3"/>
      <c r="KIE412" s="289"/>
      <c r="KIF412" s="289"/>
      <c r="KRP412" s="3"/>
      <c r="KRQ412" s="286"/>
      <c r="KRR412" s="287"/>
      <c r="KRS412" s="3"/>
      <c r="KRT412" s="3"/>
      <c r="KRU412" s="288"/>
      <c r="KRV412" s="3"/>
      <c r="KRW412" s="289"/>
      <c r="KRX412" s="3"/>
      <c r="KRY412" s="289"/>
      <c r="KRZ412" s="3"/>
      <c r="KSA412" s="289"/>
      <c r="KSB412" s="289"/>
      <c r="LBL412" s="3"/>
      <c r="LBM412" s="286"/>
      <c r="LBN412" s="287"/>
      <c r="LBO412" s="3"/>
      <c r="LBP412" s="3"/>
      <c r="LBQ412" s="288"/>
      <c r="LBR412" s="3"/>
      <c r="LBS412" s="289"/>
      <c r="LBT412" s="3"/>
      <c r="LBU412" s="289"/>
      <c r="LBV412" s="3"/>
      <c r="LBW412" s="289"/>
      <c r="LBX412" s="289"/>
      <c r="LLH412" s="3"/>
      <c r="LLI412" s="286"/>
      <c r="LLJ412" s="287"/>
      <c r="LLK412" s="3"/>
      <c r="LLL412" s="3"/>
      <c r="LLM412" s="288"/>
      <c r="LLN412" s="3"/>
      <c r="LLO412" s="289"/>
      <c r="LLP412" s="3"/>
      <c r="LLQ412" s="289"/>
      <c r="LLR412" s="3"/>
      <c r="LLS412" s="289"/>
      <c r="LLT412" s="289"/>
      <c r="LVD412" s="3"/>
      <c r="LVE412" s="286"/>
      <c r="LVF412" s="287"/>
      <c r="LVG412" s="3"/>
      <c r="LVH412" s="3"/>
      <c r="LVI412" s="288"/>
      <c r="LVJ412" s="3"/>
      <c r="LVK412" s="289"/>
      <c r="LVL412" s="3"/>
      <c r="LVM412" s="289"/>
      <c r="LVN412" s="3"/>
      <c r="LVO412" s="289"/>
      <c r="LVP412" s="289"/>
      <c r="MEZ412" s="3"/>
      <c r="MFA412" s="286"/>
      <c r="MFB412" s="287"/>
      <c r="MFC412" s="3"/>
      <c r="MFD412" s="3"/>
      <c r="MFE412" s="288"/>
      <c r="MFF412" s="3"/>
      <c r="MFG412" s="289"/>
      <c r="MFH412" s="3"/>
      <c r="MFI412" s="289"/>
      <c r="MFJ412" s="3"/>
      <c r="MFK412" s="289"/>
      <c r="MFL412" s="289"/>
      <c r="MOV412" s="3"/>
      <c r="MOW412" s="286"/>
      <c r="MOX412" s="287"/>
      <c r="MOY412" s="3"/>
      <c r="MOZ412" s="3"/>
      <c r="MPA412" s="288"/>
      <c r="MPB412" s="3"/>
      <c r="MPC412" s="289"/>
      <c r="MPD412" s="3"/>
      <c r="MPE412" s="289"/>
      <c r="MPF412" s="3"/>
      <c r="MPG412" s="289"/>
      <c r="MPH412" s="289"/>
      <c r="MYR412" s="3"/>
      <c r="MYS412" s="286"/>
      <c r="MYT412" s="287"/>
      <c r="MYU412" s="3"/>
      <c r="MYV412" s="3"/>
      <c r="MYW412" s="288"/>
      <c r="MYX412" s="3"/>
      <c r="MYY412" s="289"/>
      <c r="MYZ412" s="3"/>
      <c r="MZA412" s="289"/>
      <c r="MZB412" s="3"/>
      <c r="MZC412" s="289"/>
      <c r="MZD412" s="289"/>
      <c r="NIN412" s="3"/>
      <c r="NIO412" s="286"/>
      <c r="NIP412" s="287"/>
      <c r="NIQ412" s="3"/>
      <c r="NIR412" s="3"/>
      <c r="NIS412" s="288"/>
      <c r="NIT412" s="3"/>
      <c r="NIU412" s="289"/>
      <c r="NIV412" s="3"/>
      <c r="NIW412" s="289"/>
      <c r="NIX412" s="3"/>
      <c r="NIY412" s="289"/>
      <c r="NIZ412" s="289"/>
      <c r="NSJ412" s="3"/>
      <c r="NSK412" s="286"/>
      <c r="NSL412" s="287"/>
      <c r="NSM412" s="3"/>
      <c r="NSN412" s="3"/>
      <c r="NSO412" s="288"/>
      <c r="NSP412" s="3"/>
      <c r="NSQ412" s="289"/>
      <c r="NSR412" s="3"/>
      <c r="NSS412" s="289"/>
      <c r="NST412" s="3"/>
      <c r="NSU412" s="289"/>
      <c r="NSV412" s="289"/>
      <c r="OCF412" s="3"/>
      <c r="OCG412" s="286"/>
      <c r="OCH412" s="287"/>
      <c r="OCI412" s="3"/>
      <c r="OCJ412" s="3"/>
      <c r="OCK412" s="288"/>
      <c r="OCL412" s="3"/>
      <c r="OCM412" s="289"/>
      <c r="OCN412" s="3"/>
      <c r="OCO412" s="289"/>
      <c r="OCP412" s="3"/>
      <c r="OCQ412" s="289"/>
      <c r="OCR412" s="289"/>
      <c r="OMB412" s="3"/>
      <c r="OMC412" s="286"/>
      <c r="OMD412" s="287"/>
      <c r="OME412" s="3"/>
      <c r="OMF412" s="3"/>
      <c r="OMG412" s="288"/>
      <c r="OMH412" s="3"/>
      <c r="OMI412" s="289"/>
      <c r="OMJ412" s="3"/>
      <c r="OMK412" s="289"/>
      <c r="OML412" s="3"/>
      <c r="OMM412" s="289"/>
      <c r="OMN412" s="289"/>
      <c r="OVX412" s="3"/>
      <c r="OVY412" s="286"/>
      <c r="OVZ412" s="287"/>
      <c r="OWA412" s="3"/>
      <c r="OWB412" s="3"/>
      <c r="OWC412" s="288"/>
      <c r="OWD412" s="3"/>
      <c r="OWE412" s="289"/>
      <c r="OWF412" s="3"/>
      <c r="OWG412" s="289"/>
      <c r="OWH412" s="3"/>
      <c r="OWI412" s="289"/>
      <c r="OWJ412" s="289"/>
      <c r="PFT412" s="3"/>
      <c r="PFU412" s="286"/>
      <c r="PFV412" s="287"/>
      <c r="PFW412" s="3"/>
      <c r="PFX412" s="3"/>
      <c r="PFY412" s="288"/>
      <c r="PFZ412" s="3"/>
      <c r="PGA412" s="289"/>
      <c r="PGB412" s="3"/>
      <c r="PGC412" s="289"/>
      <c r="PGD412" s="3"/>
      <c r="PGE412" s="289"/>
      <c r="PGF412" s="289"/>
      <c r="PPP412" s="3"/>
      <c r="PPQ412" s="286"/>
      <c r="PPR412" s="287"/>
      <c r="PPS412" s="3"/>
      <c r="PPT412" s="3"/>
      <c r="PPU412" s="288"/>
      <c r="PPV412" s="3"/>
      <c r="PPW412" s="289"/>
      <c r="PPX412" s="3"/>
      <c r="PPY412" s="289"/>
      <c r="PPZ412" s="3"/>
      <c r="PQA412" s="289"/>
      <c r="PQB412" s="289"/>
      <c r="PZL412" s="3"/>
      <c r="PZM412" s="286"/>
      <c r="PZN412" s="287"/>
      <c r="PZO412" s="3"/>
      <c r="PZP412" s="3"/>
      <c r="PZQ412" s="288"/>
      <c r="PZR412" s="3"/>
      <c r="PZS412" s="289"/>
      <c r="PZT412" s="3"/>
      <c r="PZU412" s="289"/>
      <c r="PZV412" s="3"/>
      <c r="PZW412" s="289"/>
      <c r="PZX412" s="289"/>
      <c r="QJH412" s="3"/>
      <c r="QJI412" s="286"/>
      <c r="QJJ412" s="287"/>
      <c r="QJK412" s="3"/>
      <c r="QJL412" s="3"/>
      <c r="QJM412" s="288"/>
      <c r="QJN412" s="3"/>
      <c r="QJO412" s="289"/>
      <c r="QJP412" s="3"/>
      <c r="QJQ412" s="289"/>
      <c r="QJR412" s="3"/>
      <c r="QJS412" s="289"/>
      <c r="QJT412" s="289"/>
      <c r="QTD412" s="3"/>
      <c r="QTE412" s="286"/>
      <c r="QTF412" s="287"/>
      <c r="QTG412" s="3"/>
      <c r="QTH412" s="3"/>
      <c r="QTI412" s="288"/>
      <c r="QTJ412" s="3"/>
      <c r="QTK412" s="289"/>
      <c r="QTL412" s="3"/>
      <c r="QTM412" s="289"/>
      <c r="QTN412" s="3"/>
      <c r="QTO412" s="289"/>
      <c r="QTP412" s="289"/>
      <c r="RCZ412" s="3"/>
      <c r="RDA412" s="286"/>
      <c r="RDB412" s="287"/>
      <c r="RDC412" s="3"/>
      <c r="RDD412" s="3"/>
      <c r="RDE412" s="288"/>
      <c r="RDF412" s="3"/>
      <c r="RDG412" s="289"/>
      <c r="RDH412" s="3"/>
      <c r="RDI412" s="289"/>
      <c r="RDJ412" s="3"/>
      <c r="RDK412" s="289"/>
      <c r="RDL412" s="289"/>
      <c r="RMV412" s="3"/>
      <c r="RMW412" s="286"/>
      <c r="RMX412" s="287"/>
      <c r="RMY412" s="3"/>
      <c r="RMZ412" s="3"/>
      <c r="RNA412" s="288"/>
      <c r="RNB412" s="3"/>
      <c r="RNC412" s="289"/>
      <c r="RND412" s="3"/>
      <c r="RNE412" s="289"/>
      <c r="RNF412" s="3"/>
      <c r="RNG412" s="289"/>
      <c r="RNH412" s="289"/>
      <c r="RWR412" s="3"/>
      <c r="RWS412" s="286"/>
      <c r="RWT412" s="287"/>
      <c r="RWU412" s="3"/>
      <c r="RWV412" s="3"/>
      <c r="RWW412" s="288"/>
      <c r="RWX412" s="3"/>
      <c r="RWY412" s="289"/>
      <c r="RWZ412" s="3"/>
      <c r="RXA412" s="289"/>
      <c r="RXB412" s="3"/>
      <c r="RXC412" s="289"/>
      <c r="RXD412" s="289"/>
      <c r="SGN412" s="3"/>
      <c r="SGO412" s="286"/>
      <c r="SGP412" s="287"/>
      <c r="SGQ412" s="3"/>
      <c r="SGR412" s="3"/>
      <c r="SGS412" s="288"/>
      <c r="SGT412" s="3"/>
      <c r="SGU412" s="289"/>
      <c r="SGV412" s="3"/>
      <c r="SGW412" s="289"/>
      <c r="SGX412" s="3"/>
      <c r="SGY412" s="289"/>
      <c r="SGZ412" s="289"/>
      <c r="SQJ412" s="3"/>
      <c r="SQK412" s="286"/>
      <c r="SQL412" s="287"/>
      <c r="SQM412" s="3"/>
      <c r="SQN412" s="3"/>
      <c r="SQO412" s="288"/>
      <c r="SQP412" s="3"/>
      <c r="SQQ412" s="289"/>
      <c r="SQR412" s="3"/>
      <c r="SQS412" s="289"/>
      <c r="SQT412" s="3"/>
      <c r="SQU412" s="289"/>
      <c r="SQV412" s="289"/>
      <c r="TAF412" s="3"/>
      <c r="TAG412" s="286"/>
      <c r="TAH412" s="287"/>
      <c r="TAI412" s="3"/>
      <c r="TAJ412" s="3"/>
      <c r="TAK412" s="288"/>
      <c r="TAL412" s="3"/>
      <c r="TAM412" s="289"/>
      <c r="TAN412" s="3"/>
      <c r="TAO412" s="289"/>
      <c r="TAP412" s="3"/>
      <c r="TAQ412" s="289"/>
      <c r="TAR412" s="289"/>
      <c r="TKB412" s="3"/>
      <c r="TKC412" s="286"/>
      <c r="TKD412" s="287"/>
      <c r="TKE412" s="3"/>
      <c r="TKF412" s="3"/>
      <c r="TKG412" s="288"/>
      <c r="TKH412" s="3"/>
      <c r="TKI412" s="289"/>
      <c r="TKJ412" s="3"/>
      <c r="TKK412" s="289"/>
      <c r="TKL412" s="3"/>
      <c r="TKM412" s="289"/>
      <c r="TKN412" s="289"/>
      <c r="TTX412" s="3"/>
      <c r="TTY412" s="286"/>
      <c r="TTZ412" s="287"/>
      <c r="TUA412" s="3"/>
      <c r="TUB412" s="3"/>
      <c r="TUC412" s="288"/>
      <c r="TUD412" s="3"/>
      <c r="TUE412" s="289"/>
      <c r="TUF412" s="3"/>
      <c r="TUG412" s="289"/>
      <c r="TUH412" s="3"/>
      <c r="TUI412" s="289"/>
      <c r="TUJ412" s="289"/>
      <c r="UDT412" s="3"/>
      <c r="UDU412" s="286"/>
      <c r="UDV412" s="287"/>
      <c r="UDW412" s="3"/>
      <c r="UDX412" s="3"/>
      <c r="UDY412" s="288"/>
      <c r="UDZ412" s="3"/>
      <c r="UEA412" s="289"/>
      <c r="UEB412" s="3"/>
      <c r="UEC412" s="289"/>
      <c r="UED412" s="3"/>
      <c r="UEE412" s="289"/>
      <c r="UEF412" s="289"/>
      <c r="UNP412" s="3"/>
      <c r="UNQ412" s="286"/>
      <c r="UNR412" s="287"/>
      <c r="UNS412" s="3"/>
      <c r="UNT412" s="3"/>
      <c r="UNU412" s="288"/>
      <c r="UNV412" s="3"/>
      <c r="UNW412" s="289"/>
      <c r="UNX412" s="3"/>
      <c r="UNY412" s="289"/>
      <c r="UNZ412" s="3"/>
      <c r="UOA412" s="289"/>
      <c r="UOB412" s="289"/>
      <c r="UXL412" s="3"/>
      <c r="UXM412" s="286"/>
      <c r="UXN412" s="287"/>
      <c r="UXO412" s="3"/>
      <c r="UXP412" s="3"/>
      <c r="UXQ412" s="288"/>
      <c r="UXR412" s="3"/>
      <c r="UXS412" s="289"/>
      <c r="UXT412" s="3"/>
      <c r="UXU412" s="289"/>
      <c r="UXV412" s="3"/>
      <c r="UXW412" s="289"/>
      <c r="UXX412" s="289"/>
      <c r="VHH412" s="3"/>
      <c r="VHI412" s="286"/>
      <c r="VHJ412" s="287"/>
      <c r="VHK412" s="3"/>
      <c r="VHL412" s="3"/>
      <c r="VHM412" s="288"/>
      <c r="VHN412" s="3"/>
      <c r="VHO412" s="289"/>
      <c r="VHP412" s="3"/>
      <c r="VHQ412" s="289"/>
      <c r="VHR412" s="3"/>
      <c r="VHS412" s="289"/>
      <c r="VHT412" s="289"/>
      <c r="VRD412" s="3"/>
      <c r="VRE412" s="286"/>
      <c r="VRF412" s="287"/>
      <c r="VRG412" s="3"/>
      <c r="VRH412" s="3"/>
      <c r="VRI412" s="288"/>
      <c r="VRJ412" s="3"/>
      <c r="VRK412" s="289"/>
      <c r="VRL412" s="3"/>
      <c r="VRM412" s="289"/>
      <c r="VRN412" s="3"/>
      <c r="VRO412" s="289"/>
      <c r="VRP412" s="289"/>
      <c r="WAZ412" s="3"/>
      <c r="WBA412" s="286"/>
      <c r="WBB412" s="287"/>
      <c r="WBC412" s="3"/>
      <c r="WBD412" s="3"/>
      <c r="WBE412" s="288"/>
      <c r="WBF412" s="3"/>
      <c r="WBG412" s="289"/>
      <c r="WBH412" s="3"/>
      <c r="WBI412" s="289"/>
      <c r="WBJ412" s="3"/>
      <c r="WBK412" s="289"/>
      <c r="WBL412" s="289"/>
      <c r="WKV412" s="3"/>
      <c r="WKW412" s="286"/>
      <c r="WKX412" s="287"/>
      <c r="WKY412" s="3"/>
      <c r="WKZ412" s="3"/>
      <c r="WLA412" s="288"/>
      <c r="WLB412" s="3"/>
      <c r="WLC412" s="289"/>
      <c r="WLD412" s="3"/>
      <c r="WLE412" s="289"/>
      <c r="WLF412" s="3"/>
      <c r="WLG412" s="289"/>
      <c r="WLH412" s="289"/>
      <c r="WUR412" s="3"/>
      <c r="WUS412" s="286"/>
      <c r="WUT412" s="287"/>
      <c r="WUU412" s="3"/>
      <c r="WUV412" s="3"/>
      <c r="WUW412" s="288"/>
      <c r="WUX412" s="3"/>
      <c r="WUY412" s="289"/>
      <c r="WUZ412" s="3"/>
      <c r="WVA412" s="289"/>
      <c r="WVB412" s="3"/>
      <c r="WVC412" s="289"/>
      <c r="WVD412" s="289"/>
    </row>
    <row r="413" spans="1:1020 1264:2044 2288:3068 3312:4092 4336:5116 5360:6140 6384:7164 7408:8188 8432:9212 9456:10236 10480:11260 11504:12284 12528:13308 13552:14332 14576:15356 15600:16124" x14ac:dyDescent="0.35">
      <c r="A413" s="291" t="s">
        <v>1120</v>
      </c>
      <c r="B413" s="8" t="s">
        <v>820</v>
      </c>
      <c r="C413" s="51" t="s">
        <v>28</v>
      </c>
      <c r="D413" s="88">
        <v>1</v>
      </c>
      <c r="E413" s="192"/>
      <c r="F413" s="192">
        <f t="shared" si="6"/>
        <v>0</v>
      </c>
      <c r="G413" s="255" t="s">
        <v>823</v>
      </c>
      <c r="IF413" s="3"/>
      <c r="IG413" s="286"/>
      <c r="IH413" s="287"/>
      <c r="II413" s="3"/>
      <c r="IJ413" s="3"/>
      <c r="IK413" s="288"/>
      <c r="IL413" s="3"/>
      <c r="IM413" s="289"/>
      <c r="IN413" s="3"/>
      <c r="IO413" s="289"/>
      <c r="IP413" s="3"/>
      <c r="IQ413" s="289"/>
      <c r="IR413" s="289"/>
      <c r="SB413" s="3"/>
      <c r="SC413" s="286"/>
      <c r="SD413" s="287"/>
      <c r="SE413" s="3"/>
      <c r="SF413" s="3"/>
      <c r="SG413" s="288"/>
      <c r="SH413" s="3"/>
      <c r="SI413" s="289"/>
      <c r="SJ413" s="3"/>
      <c r="SK413" s="289"/>
      <c r="SL413" s="3"/>
      <c r="SM413" s="289"/>
      <c r="SN413" s="289"/>
      <c r="ABX413" s="3"/>
      <c r="ABY413" s="286"/>
      <c r="ABZ413" s="287"/>
      <c r="ACA413" s="3"/>
      <c r="ACB413" s="3"/>
      <c r="ACC413" s="288"/>
      <c r="ACD413" s="3"/>
      <c r="ACE413" s="289"/>
      <c r="ACF413" s="3"/>
      <c r="ACG413" s="289"/>
      <c r="ACH413" s="3"/>
      <c r="ACI413" s="289"/>
      <c r="ACJ413" s="289"/>
      <c r="ALT413" s="3"/>
      <c r="ALU413" s="286"/>
      <c r="ALV413" s="287"/>
      <c r="ALW413" s="3"/>
      <c r="ALX413" s="3"/>
      <c r="ALY413" s="288"/>
      <c r="ALZ413" s="3"/>
      <c r="AMA413" s="289"/>
      <c r="AMB413" s="3"/>
      <c r="AMC413" s="289"/>
      <c r="AMD413" s="3"/>
      <c r="AME413" s="289"/>
      <c r="AMF413" s="289"/>
      <c r="AVP413" s="3"/>
      <c r="AVQ413" s="286"/>
      <c r="AVR413" s="287"/>
      <c r="AVS413" s="3"/>
      <c r="AVT413" s="3"/>
      <c r="AVU413" s="288"/>
      <c r="AVV413" s="3"/>
      <c r="AVW413" s="289"/>
      <c r="AVX413" s="3"/>
      <c r="AVY413" s="289"/>
      <c r="AVZ413" s="3"/>
      <c r="AWA413" s="289"/>
      <c r="AWB413" s="289"/>
      <c r="BFL413" s="3"/>
      <c r="BFM413" s="286"/>
      <c r="BFN413" s="287"/>
      <c r="BFO413" s="3"/>
      <c r="BFP413" s="3"/>
      <c r="BFQ413" s="288"/>
      <c r="BFR413" s="3"/>
      <c r="BFS413" s="289"/>
      <c r="BFT413" s="3"/>
      <c r="BFU413" s="289"/>
      <c r="BFV413" s="3"/>
      <c r="BFW413" s="289"/>
      <c r="BFX413" s="289"/>
      <c r="BPH413" s="3"/>
      <c r="BPI413" s="286"/>
      <c r="BPJ413" s="287"/>
      <c r="BPK413" s="3"/>
      <c r="BPL413" s="3"/>
      <c r="BPM413" s="288"/>
      <c r="BPN413" s="3"/>
      <c r="BPO413" s="289"/>
      <c r="BPP413" s="3"/>
      <c r="BPQ413" s="289"/>
      <c r="BPR413" s="3"/>
      <c r="BPS413" s="289"/>
      <c r="BPT413" s="289"/>
      <c r="BZD413" s="3"/>
      <c r="BZE413" s="286"/>
      <c r="BZF413" s="287"/>
      <c r="BZG413" s="3"/>
      <c r="BZH413" s="3"/>
      <c r="BZI413" s="288"/>
      <c r="BZJ413" s="3"/>
      <c r="BZK413" s="289"/>
      <c r="BZL413" s="3"/>
      <c r="BZM413" s="289"/>
      <c r="BZN413" s="3"/>
      <c r="BZO413" s="289"/>
      <c r="BZP413" s="289"/>
      <c r="CIZ413" s="3"/>
      <c r="CJA413" s="286"/>
      <c r="CJB413" s="287"/>
      <c r="CJC413" s="3"/>
      <c r="CJD413" s="3"/>
      <c r="CJE413" s="288"/>
      <c r="CJF413" s="3"/>
      <c r="CJG413" s="289"/>
      <c r="CJH413" s="3"/>
      <c r="CJI413" s="289"/>
      <c r="CJJ413" s="3"/>
      <c r="CJK413" s="289"/>
      <c r="CJL413" s="289"/>
      <c r="CSV413" s="3"/>
      <c r="CSW413" s="286"/>
      <c r="CSX413" s="287"/>
      <c r="CSY413" s="3"/>
      <c r="CSZ413" s="3"/>
      <c r="CTA413" s="288"/>
      <c r="CTB413" s="3"/>
      <c r="CTC413" s="289"/>
      <c r="CTD413" s="3"/>
      <c r="CTE413" s="289"/>
      <c r="CTF413" s="3"/>
      <c r="CTG413" s="289"/>
      <c r="CTH413" s="289"/>
      <c r="DCR413" s="3"/>
      <c r="DCS413" s="286"/>
      <c r="DCT413" s="287"/>
      <c r="DCU413" s="3"/>
      <c r="DCV413" s="3"/>
      <c r="DCW413" s="288"/>
      <c r="DCX413" s="3"/>
      <c r="DCY413" s="289"/>
      <c r="DCZ413" s="3"/>
      <c r="DDA413" s="289"/>
      <c r="DDB413" s="3"/>
      <c r="DDC413" s="289"/>
      <c r="DDD413" s="289"/>
      <c r="DMN413" s="3"/>
      <c r="DMO413" s="286"/>
      <c r="DMP413" s="287"/>
      <c r="DMQ413" s="3"/>
      <c r="DMR413" s="3"/>
      <c r="DMS413" s="288"/>
      <c r="DMT413" s="3"/>
      <c r="DMU413" s="289"/>
      <c r="DMV413" s="3"/>
      <c r="DMW413" s="289"/>
      <c r="DMX413" s="3"/>
      <c r="DMY413" s="289"/>
      <c r="DMZ413" s="289"/>
      <c r="DWJ413" s="3"/>
      <c r="DWK413" s="286"/>
      <c r="DWL413" s="287"/>
      <c r="DWM413" s="3"/>
      <c r="DWN413" s="3"/>
      <c r="DWO413" s="288"/>
      <c r="DWP413" s="3"/>
      <c r="DWQ413" s="289"/>
      <c r="DWR413" s="3"/>
      <c r="DWS413" s="289"/>
      <c r="DWT413" s="3"/>
      <c r="DWU413" s="289"/>
      <c r="DWV413" s="289"/>
      <c r="EGF413" s="3"/>
      <c r="EGG413" s="286"/>
      <c r="EGH413" s="287"/>
      <c r="EGI413" s="3"/>
      <c r="EGJ413" s="3"/>
      <c r="EGK413" s="288"/>
      <c r="EGL413" s="3"/>
      <c r="EGM413" s="289"/>
      <c r="EGN413" s="3"/>
      <c r="EGO413" s="289"/>
      <c r="EGP413" s="3"/>
      <c r="EGQ413" s="289"/>
      <c r="EGR413" s="289"/>
      <c r="EQB413" s="3"/>
      <c r="EQC413" s="286"/>
      <c r="EQD413" s="287"/>
      <c r="EQE413" s="3"/>
      <c r="EQF413" s="3"/>
      <c r="EQG413" s="288"/>
      <c r="EQH413" s="3"/>
      <c r="EQI413" s="289"/>
      <c r="EQJ413" s="3"/>
      <c r="EQK413" s="289"/>
      <c r="EQL413" s="3"/>
      <c r="EQM413" s="289"/>
      <c r="EQN413" s="289"/>
      <c r="EZX413" s="3"/>
      <c r="EZY413" s="286"/>
      <c r="EZZ413" s="287"/>
      <c r="FAA413" s="3"/>
      <c r="FAB413" s="3"/>
      <c r="FAC413" s="288"/>
      <c r="FAD413" s="3"/>
      <c r="FAE413" s="289"/>
      <c r="FAF413" s="3"/>
      <c r="FAG413" s="289"/>
      <c r="FAH413" s="3"/>
      <c r="FAI413" s="289"/>
      <c r="FAJ413" s="289"/>
      <c r="FJT413" s="3"/>
      <c r="FJU413" s="286"/>
      <c r="FJV413" s="287"/>
      <c r="FJW413" s="3"/>
      <c r="FJX413" s="3"/>
      <c r="FJY413" s="288"/>
      <c r="FJZ413" s="3"/>
      <c r="FKA413" s="289"/>
      <c r="FKB413" s="3"/>
      <c r="FKC413" s="289"/>
      <c r="FKD413" s="3"/>
      <c r="FKE413" s="289"/>
      <c r="FKF413" s="289"/>
      <c r="FTP413" s="3"/>
      <c r="FTQ413" s="286"/>
      <c r="FTR413" s="287"/>
      <c r="FTS413" s="3"/>
      <c r="FTT413" s="3"/>
      <c r="FTU413" s="288"/>
      <c r="FTV413" s="3"/>
      <c r="FTW413" s="289"/>
      <c r="FTX413" s="3"/>
      <c r="FTY413" s="289"/>
      <c r="FTZ413" s="3"/>
      <c r="FUA413" s="289"/>
      <c r="FUB413" s="289"/>
      <c r="GDL413" s="3"/>
      <c r="GDM413" s="286"/>
      <c r="GDN413" s="287"/>
      <c r="GDO413" s="3"/>
      <c r="GDP413" s="3"/>
      <c r="GDQ413" s="288"/>
      <c r="GDR413" s="3"/>
      <c r="GDS413" s="289"/>
      <c r="GDT413" s="3"/>
      <c r="GDU413" s="289"/>
      <c r="GDV413" s="3"/>
      <c r="GDW413" s="289"/>
      <c r="GDX413" s="289"/>
      <c r="GNH413" s="3"/>
      <c r="GNI413" s="286"/>
      <c r="GNJ413" s="287"/>
      <c r="GNK413" s="3"/>
      <c r="GNL413" s="3"/>
      <c r="GNM413" s="288"/>
      <c r="GNN413" s="3"/>
      <c r="GNO413" s="289"/>
      <c r="GNP413" s="3"/>
      <c r="GNQ413" s="289"/>
      <c r="GNR413" s="3"/>
      <c r="GNS413" s="289"/>
      <c r="GNT413" s="289"/>
      <c r="GXD413" s="3"/>
      <c r="GXE413" s="286"/>
      <c r="GXF413" s="287"/>
      <c r="GXG413" s="3"/>
      <c r="GXH413" s="3"/>
      <c r="GXI413" s="288"/>
      <c r="GXJ413" s="3"/>
      <c r="GXK413" s="289"/>
      <c r="GXL413" s="3"/>
      <c r="GXM413" s="289"/>
      <c r="GXN413" s="3"/>
      <c r="GXO413" s="289"/>
      <c r="GXP413" s="289"/>
      <c r="HGZ413" s="3"/>
      <c r="HHA413" s="286"/>
      <c r="HHB413" s="287"/>
      <c r="HHC413" s="3"/>
      <c r="HHD413" s="3"/>
      <c r="HHE413" s="288"/>
      <c r="HHF413" s="3"/>
      <c r="HHG413" s="289"/>
      <c r="HHH413" s="3"/>
      <c r="HHI413" s="289"/>
      <c r="HHJ413" s="3"/>
      <c r="HHK413" s="289"/>
      <c r="HHL413" s="289"/>
      <c r="HQV413" s="3"/>
      <c r="HQW413" s="286"/>
      <c r="HQX413" s="287"/>
      <c r="HQY413" s="3"/>
      <c r="HQZ413" s="3"/>
      <c r="HRA413" s="288"/>
      <c r="HRB413" s="3"/>
      <c r="HRC413" s="289"/>
      <c r="HRD413" s="3"/>
      <c r="HRE413" s="289"/>
      <c r="HRF413" s="3"/>
      <c r="HRG413" s="289"/>
      <c r="HRH413" s="289"/>
      <c r="IAR413" s="3"/>
      <c r="IAS413" s="286"/>
      <c r="IAT413" s="287"/>
      <c r="IAU413" s="3"/>
      <c r="IAV413" s="3"/>
      <c r="IAW413" s="288"/>
      <c r="IAX413" s="3"/>
      <c r="IAY413" s="289"/>
      <c r="IAZ413" s="3"/>
      <c r="IBA413" s="289"/>
      <c r="IBB413" s="3"/>
      <c r="IBC413" s="289"/>
      <c r="IBD413" s="289"/>
      <c r="IKN413" s="3"/>
      <c r="IKO413" s="286"/>
      <c r="IKP413" s="287"/>
      <c r="IKQ413" s="3"/>
      <c r="IKR413" s="3"/>
      <c r="IKS413" s="288"/>
      <c r="IKT413" s="3"/>
      <c r="IKU413" s="289"/>
      <c r="IKV413" s="3"/>
      <c r="IKW413" s="289"/>
      <c r="IKX413" s="3"/>
      <c r="IKY413" s="289"/>
      <c r="IKZ413" s="289"/>
      <c r="IUJ413" s="3"/>
      <c r="IUK413" s="286"/>
      <c r="IUL413" s="287"/>
      <c r="IUM413" s="3"/>
      <c r="IUN413" s="3"/>
      <c r="IUO413" s="288"/>
      <c r="IUP413" s="3"/>
      <c r="IUQ413" s="289"/>
      <c r="IUR413" s="3"/>
      <c r="IUS413" s="289"/>
      <c r="IUT413" s="3"/>
      <c r="IUU413" s="289"/>
      <c r="IUV413" s="289"/>
      <c r="JEF413" s="3"/>
      <c r="JEG413" s="286"/>
      <c r="JEH413" s="287"/>
      <c r="JEI413" s="3"/>
      <c r="JEJ413" s="3"/>
      <c r="JEK413" s="288"/>
      <c r="JEL413" s="3"/>
      <c r="JEM413" s="289"/>
      <c r="JEN413" s="3"/>
      <c r="JEO413" s="289"/>
      <c r="JEP413" s="3"/>
      <c r="JEQ413" s="289"/>
      <c r="JER413" s="289"/>
      <c r="JOB413" s="3"/>
      <c r="JOC413" s="286"/>
      <c r="JOD413" s="287"/>
      <c r="JOE413" s="3"/>
      <c r="JOF413" s="3"/>
      <c r="JOG413" s="288"/>
      <c r="JOH413" s="3"/>
      <c r="JOI413" s="289"/>
      <c r="JOJ413" s="3"/>
      <c r="JOK413" s="289"/>
      <c r="JOL413" s="3"/>
      <c r="JOM413" s="289"/>
      <c r="JON413" s="289"/>
      <c r="JXX413" s="3"/>
      <c r="JXY413" s="286"/>
      <c r="JXZ413" s="287"/>
      <c r="JYA413" s="3"/>
      <c r="JYB413" s="3"/>
      <c r="JYC413" s="288"/>
      <c r="JYD413" s="3"/>
      <c r="JYE413" s="289"/>
      <c r="JYF413" s="3"/>
      <c r="JYG413" s="289"/>
      <c r="JYH413" s="3"/>
      <c r="JYI413" s="289"/>
      <c r="JYJ413" s="289"/>
      <c r="KHT413" s="3"/>
      <c r="KHU413" s="286"/>
      <c r="KHV413" s="287"/>
      <c r="KHW413" s="3"/>
      <c r="KHX413" s="3"/>
      <c r="KHY413" s="288"/>
      <c r="KHZ413" s="3"/>
      <c r="KIA413" s="289"/>
      <c r="KIB413" s="3"/>
      <c r="KIC413" s="289"/>
      <c r="KID413" s="3"/>
      <c r="KIE413" s="289"/>
      <c r="KIF413" s="289"/>
      <c r="KRP413" s="3"/>
      <c r="KRQ413" s="286"/>
      <c r="KRR413" s="287"/>
      <c r="KRS413" s="3"/>
      <c r="KRT413" s="3"/>
      <c r="KRU413" s="288"/>
      <c r="KRV413" s="3"/>
      <c r="KRW413" s="289"/>
      <c r="KRX413" s="3"/>
      <c r="KRY413" s="289"/>
      <c r="KRZ413" s="3"/>
      <c r="KSA413" s="289"/>
      <c r="KSB413" s="289"/>
      <c r="LBL413" s="3"/>
      <c r="LBM413" s="286"/>
      <c r="LBN413" s="287"/>
      <c r="LBO413" s="3"/>
      <c r="LBP413" s="3"/>
      <c r="LBQ413" s="288"/>
      <c r="LBR413" s="3"/>
      <c r="LBS413" s="289"/>
      <c r="LBT413" s="3"/>
      <c r="LBU413" s="289"/>
      <c r="LBV413" s="3"/>
      <c r="LBW413" s="289"/>
      <c r="LBX413" s="289"/>
      <c r="LLH413" s="3"/>
      <c r="LLI413" s="286"/>
      <c r="LLJ413" s="287"/>
      <c r="LLK413" s="3"/>
      <c r="LLL413" s="3"/>
      <c r="LLM413" s="288"/>
      <c r="LLN413" s="3"/>
      <c r="LLO413" s="289"/>
      <c r="LLP413" s="3"/>
      <c r="LLQ413" s="289"/>
      <c r="LLR413" s="3"/>
      <c r="LLS413" s="289"/>
      <c r="LLT413" s="289"/>
      <c r="LVD413" s="3"/>
      <c r="LVE413" s="286"/>
      <c r="LVF413" s="287"/>
      <c r="LVG413" s="3"/>
      <c r="LVH413" s="3"/>
      <c r="LVI413" s="288"/>
      <c r="LVJ413" s="3"/>
      <c r="LVK413" s="289"/>
      <c r="LVL413" s="3"/>
      <c r="LVM413" s="289"/>
      <c r="LVN413" s="3"/>
      <c r="LVO413" s="289"/>
      <c r="LVP413" s="289"/>
      <c r="MEZ413" s="3"/>
      <c r="MFA413" s="286"/>
      <c r="MFB413" s="287"/>
      <c r="MFC413" s="3"/>
      <c r="MFD413" s="3"/>
      <c r="MFE413" s="288"/>
      <c r="MFF413" s="3"/>
      <c r="MFG413" s="289"/>
      <c r="MFH413" s="3"/>
      <c r="MFI413" s="289"/>
      <c r="MFJ413" s="3"/>
      <c r="MFK413" s="289"/>
      <c r="MFL413" s="289"/>
      <c r="MOV413" s="3"/>
      <c r="MOW413" s="286"/>
      <c r="MOX413" s="287"/>
      <c r="MOY413" s="3"/>
      <c r="MOZ413" s="3"/>
      <c r="MPA413" s="288"/>
      <c r="MPB413" s="3"/>
      <c r="MPC413" s="289"/>
      <c r="MPD413" s="3"/>
      <c r="MPE413" s="289"/>
      <c r="MPF413" s="3"/>
      <c r="MPG413" s="289"/>
      <c r="MPH413" s="289"/>
      <c r="MYR413" s="3"/>
      <c r="MYS413" s="286"/>
      <c r="MYT413" s="287"/>
      <c r="MYU413" s="3"/>
      <c r="MYV413" s="3"/>
      <c r="MYW413" s="288"/>
      <c r="MYX413" s="3"/>
      <c r="MYY413" s="289"/>
      <c r="MYZ413" s="3"/>
      <c r="MZA413" s="289"/>
      <c r="MZB413" s="3"/>
      <c r="MZC413" s="289"/>
      <c r="MZD413" s="289"/>
      <c r="NIN413" s="3"/>
      <c r="NIO413" s="286"/>
      <c r="NIP413" s="287"/>
      <c r="NIQ413" s="3"/>
      <c r="NIR413" s="3"/>
      <c r="NIS413" s="288"/>
      <c r="NIT413" s="3"/>
      <c r="NIU413" s="289"/>
      <c r="NIV413" s="3"/>
      <c r="NIW413" s="289"/>
      <c r="NIX413" s="3"/>
      <c r="NIY413" s="289"/>
      <c r="NIZ413" s="289"/>
      <c r="NSJ413" s="3"/>
      <c r="NSK413" s="286"/>
      <c r="NSL413" s="287"/>
      <c r="NSM413" s="3"/>
      <c r="NSN413" s="3"/>
      <c r="NSO413" s="288"/>
      <c r="NSP413" s="3"/>
      <c r="NSQ413" s="289"/>
      <c r="NSR413" s="3"/>
      <c r="NSS413" s="289"/>
      <c r="NST413" s="3"/>
      <c r="NSU413" s="289"/>
      <c r="NSV413" s="289"/>
      <c r="OCF413" s="3"/>
      <c r="OCG413" s="286"/>
      <c r="OCH413" s="287"/>
      <c r="OCI413" s="3"/>
      <c r="OCJ413" s="3"/>
      <c r="OCK413" s="288"/>
      <c r="OCL413" s="3"/>
      <c r="OCM413" s="289"/>
      <c r="OCN413" s="3"/>
      <c r="OCO413" s="289"/>
      <c r="OCP413" s="3"/>
      <c r="OCQ413" s="289"/>
      <c r="OCR413" s="289"/>
      <c r="OMB413" s="3"/>
      <c r="OMC413" s="286"/>
      <c r="OMD413" s="287"/>
      <c r="OME413" s="3"/>
      <c r="OMF413" s="3"/>
      <c r="OMG413" s="288"/>
      <c r="OMH413" s="3"/>
      <c r="OMI413" s="289"/>
      <c r="OMJ413" s="3"/>
      <c r="OMK413" s="289"/>
      <c r="OML413" s="3"/>
      <c r="OMM413" s="289"/>
      <c r="OMN413" s="289"/>
      <c r="OVX413" s="3"/>
      <c r="OVY413" s="286"/>
      <c r="OVZ413" s="287"/>
      <c r="OWA413" s="3"/>
      <c r="OWB413" s="3"/>
      <c r="OWC413" s="288"/>
      <c r="OWD413" s="3"/>
      <c r="OWE413" s="289"/>
      <c r="OWF413" s="3"/>
      <c r="OWG413" s="289"/>
      <c r="OWH413" s="3"/>
      <c r="OWI413" s="289"/>
      <c r="OWJ413" s="289"/>
      <c r="PFT413" s="3"/>
      <c r="PFU413" s="286"/>
      <c r="PFV413" s="287"/>
      <c r="PFW413" s="3"/>
      <c r="PFX413" s="3"/>
      <c r="PFY413" s="288"/>
      <c r="PFZ413" s="3"/>
      <c r="PGA413" s="289"/>
      <c r="PGB413" s="3"/>
      <c r="PGC413" s="289"/>
      <c r="PGD413" s="3"/>
      <c r="PGE413" s="289"/>
      <c r="PGF413" s="289"/>
      <c r="PPP413" s="3"/>
      <c r="PPQ413" s="286"/>
      <c r="PPR413" s="287"/>
      <c r="PPS413" s="3"/>
      <c r="PPT413" s="3"/>
      <c r="PPU413" s="288"/>
      <c r="PPV413" s="3"/>
      <c r="PPW413" s="289"/>
      <c r="PPX413" s="3"/>
      <c r="PPY413" s="289"/>
      <c r="PPZ413" s="3"/>
      <c r="PQA413" s="289"/>
      <c r="PQB413" s="289"/>
      <c r="PZL413" s="3"/>
      <c r="PZM413" s="286"/>
      <c r="PZN413" s="287"/>
      <c r="PZO413" s="3"/>
      <c r="PZP413" s="3"/>
      <c r="PZQ413" s="288"/>
      <c r="PZR413" s="3"/>
      <c r="PZS413" s="289"/>
      <c r="PZT413" s="3"/>
      <c r="PZU413" s="289"/>
      <c r="PZV413" s="3"/>
      <c r="PZW413" s="289"/>
      <c r="PZX413" s="289"/>
      <c r="QJH413" s="3"/>
      <c r="QJI413" s="286"/>
      <c r="QJJ413" s="287"/>
      <c r="QJK413" s="3"/>
      <c r="QJL413" s="3"/>
      <c r="QJM413" s="288"/>
      <c r="QJN413" s="3"/>
      <c r="QJO413" s="289"/>
      <c r="QJP413" s="3"/>
      <c r="QJQ413" s="289"/>
      <c r="QJR413" s="3"/>
      <c r="QJS413" s="289"/>
      <c r="QJT413" s="289"/>
      <c r="QTD413" s="3"/>
      <c r="QTE413" s="286"/>
      <c r="QTF413" s="287"/>
      <c r="QTG413" s="3"/>
      <c r="QTH413" s="3"/>
      <c r="QTI413" s="288"/>
      <c r="QTJ413" s="3"/>
      <c r="QTK413" s="289"/>
      <c r="QTL413" s="3"/>
      <c r="QTM413" s="289"/>
      <c r="QTN413" s="3"/>
      <c r="QTO413" s="289"/>
      <c r="QTP413" s="289"/>
      <c r="RCZ413" s="3"/>
      <c r="RDA413" s="286"/>
      <c r="RDB413" s="287"/>
      <c r="RDC413" s="3"/>
      <c r="RDD413" s="3"/>
      <c r="RDE413" s="288"/>
      <c r="RDF413" s="3"/>
      <c r="RDG413" s="289"/>
      <c r="RDH413" s="3"/>
      <c r="RDI413" s="289"/>
      <c r="RDJ413" s="3"/>
      <c r="RDK413" s="289"/>
      <c r="RDL413" s="289"/>
      <c r="RMV413" s="3"/>
      <c r="RMW413" s="286"/>
      <c r="RMX413" s="287"/>
      <c r="RMY413" s="3"/>
      <c r="RMZ413" s="3"/>
      <c r="RNA413" s="288"/>
      <c r="RNB413" s="3"/>
      <c r="RNC413" s="289"/>
      <c r="RND413" s="3"/>
      <c r="RNE413" s="289"/>
      <c r="RNF413" s="3"/>
      <c r="RNG413" s="289"/>
      <c r="RNH413" s="289"/>
      <c r="RWR413" s="3"/>
      <c r="RWS413" s="286"/>
      <c r="RWT413" s="287"/>
      <c r="RWU413" s="3"/>
      <c r="RWV413" s="3"/>
      <c r="RWW413" s="288"/>
      <c r="RWX413" s="3"/>
      <c r="RWY413" s="289"/>
      <c r="RWZ413" s="3"/>
      <c r="RXA413" s="289"/>
      <c r="RXB413" s="3"/>
      <c r="RXC413" s="289"/>
      <c r="RXD413" s="289"/>
      <c r="SGN413" s="3"/>
      <c r="SGO413" s="286"/>
      <c r="SGP413" s="287"/>
      <c r="SGQ413" s="3"/>
      <c r="SGR413" s="3"/>
      <c r="SGS413" s="288"/>
      <c r="SGT413" s="3"/>
      <c r="SGU413" s="289"/>
      <c r="SGV413" s="3"/>
      <c r="SGW413" s="289"/>
      <c r="SGX413" s="3"/>
      <c r="SGY413" s="289"/>
      <c r="SGZ413" s="289"/>
      <c r="SQJ413" s="3"/>
      <c r="SQK413" s="286"/>
      <c r="SQL413" s="287"/>
      <c r="SQM413" s="3"/>
      <c r="SQN413" s="3"/>
      <c r="SQO413" s="288"/>
      <c r="SQP413" s="3"/>
      <c r="SQQ413" s="289"/>
      <c r="SQR413" s="3"/>
      <c r="SQS413" s="289"/>
      <c r="SQT413" s="3"/>
      <c r="SQU413" s="289"/>
      <c r="SQV413" s="289"/>
      <c r="TAF413" s="3"/>
      <c r="TAG413" s="286"/>
      <c r="TAH413" s="287"/>
      <c r="TAI413" s="3"/>
      <c r="TAJ413" s="3"/>
      <c r="TAK413" s="288"/>
      <c r="TAL413" s="3"/>
      <c r="TAM413" s="289"/>
      <c r="TAN413" s="3"/>
      <c r="TAO413" s="289"/>
      <c r="TAP413" s="3"/>
      <c r="TAQ413" s="289"/>
      <c r="TAR413" s="289"/>
      <c r="TKB413" s="3"/>
      <c r="TKC413" s="286"/>
      <c r="TKD413" s="287"/>
      <c r="TKE413" s="3"/>
      <c r="TKF413" s="3"/>
      <c r="TKG413" s="288"/>
      <c r="TKH413" s="3"/>
      <c r="TKI413" s="289"/>
      <c r="TKJ413" s="3"/>
      <c r="TKK413" s="289"/>
      <c r="TKL413" s="3"/>
      <c r="TKM413" s="289"/>
      <c r="TKN413" s="289"/>
      <c r="TTX413" s="3"/>
      <c r="TTY413" s="286"/>
      <c r="TTZ413" s="287"/>
      <c r="TUA413" s="3"/>
      <c r="TUB413" s="3"/>
      <c r="TUC413" s="288"/>
      <c r="TUD413" s="3"/>
      <c r="TUE413" s="289"/>
      <c r="TUF413" s="3"/>
      <c r="TUG413" s="289"/>
      <c r="TUH413" s="3"/>
      <c r="TUI413" s="289"/>
      <c r="TUJ413" s="289"/>
      <c r="UDT413" s="3"/>
      <c r="UDU413" s="286"/>
      <c r="UDV413" s="287"/>
      <c r="UDW413" s="3"/>
      <c r="UDX413" s="3"/>
      <c r="UDY413" s="288"/>
      <c r="UDZ413" s="3"/>
      <c r="UEA413" s="289"/>
      <c r="UEB413" s="3"/>
      <c r="UEC413" s="289"/>
      <c r="UED413" s="3"/>
      <c r="UEE413" s="289"/>
      <c r="UEF413" s="289"/>
      <c r="UNP413" s="3"/>
      <c r="UNQ413" s="286"/>
      <c r="UNR413" s="287"/>
      <c r="UNS413" s="3"/>
      <c r="UNT413" s="3"/>
      <c r="UNU413" s="288"/>
      <c r="UNV413" s="3"/>
      <c r="UNW413" s="289"/>
      <c r="UNX413" s="3"/>
      <c r="UNY413" s="289"/>
      <c r="UNZ413" s="3"/>
      <c r="UOA413" s="289"/>
      <c r="UOB413" s="289"/>
      <c r="UXL413" s="3"/>
      <c r="UXM413" s="286"/>
      <c r="UXN413" s="287"/>
      <c r="UXO413" s="3"/>
      <c r="UXP413" s="3"/>
      <c r="UXQ413" s="288"/>
      <c r="UXR413" s="3"/>
      <c r="UXS413" s="289"/>
      <c r="UXT413" s="3"/>
      <c r="UXU413" s="289"/>
      <c r="UXV413" s="3"/>
      <c r="UXW413" s="289"/>
      <c r="UXX413" s="289"/>
      <c r="VHH413" s="3"/>
      <c r="VHI413" s="286"/>
      <c r="VHJ413" s="287"/>
      <c r="VHK413" s="3"/>
      <c r="VHL413" s="3"/>
      <c r="VHM413" s="288"/>
      <c r="VHN413" s="3"/>
      <c r="VHO413" s="289"/>
      <c r="VHP413" s="3"/>
      <c r="VHQ413" s="289"/>
      <c r="VHR413" s="3"/>
      <c r="VHS413" s="289"/>
      <c r="VHT413" s="289"/>
      <c r="VRD413" s="3"/>
      <c r="VRE413" s="286"/>
      <c r="VRF413" s="287"/>
      <c r="VRG413" s="3"/>
      <c r="VRH413" s="3"/>
      <c r="VRI413" s="288"/>
      <c r="VRJ413" s="3"/>
      <c r="VRK413" s="289"/>
      <c r="VRL413" s="3"/>
      <c r="VRM413" s="289"/>
      <c r="VRN413" s="3"/>
      <c r="VRO413" s="289"/>
      <c r="VRP413" s="289"/>
      <c r="WAZ413" s="3"/>
      <c r="WBA413" s="286"/>
      <c r="WBB413" s="287"/>
      <c r="WBC413" s="3"/>
      <c r="WBD413" s="3"/>
      <c r="WBE413" s="288"/>
      <c r="WBF413" s="3"/>
      <c r="WBG413" s="289"/>
      <c r="WBH413" s="3"/>
      <c r="WBI413" s="289"/>
      <c r="WBJ413" s="3"/>
      <c r="WBK413" s="289"/>
      <c r="WBL413" s="289"/>
      <c r="WKV413" s="3"/>
      <c r="WKW413" s="286"/>
      <c r="WKX413" s="287"/>
      <c r="WKY413" s="3"/>
      <c r="WKZ413" s="3"/>
      <c r="WLA413" s="288"/>
      <c r="WLB413" s="3"/>
      <c r="WLC413" s="289"/>
      <c r="WLD413" s="3"/>
      <c r="WLE413" s="289"/>
      <c r="WLF413" s="3"/>
      <c r="WLG413" s="289"/>
      <c r="WLH413" s="289"/>
      <c r="WUR413" s="3"/>
      <c r="WUS413" s="286"/>
      <c r="WUT413" s="287"/>
      <c r="WUU413" s="3"/>
      <c r="WUV413" s="3"/>
      <c r="WUW413" s="288"/>
      <c r="WUX413" s="3"/>
      <c r="WUY413" s="289"/>
      <c r="WUZ413" s="3"/>
      <c r="WVA413" s="289"/>
      <c r="WVB413" s="3"/>
      <c r="WVC413" s="289"/>
      <c r="WVD413" s="289"/>
    </row>
    <row r="414" spans="1:1020 1264:2044 2288:3068 3312:4092 4336:5116 5360:6140 6384:7164 7408:8188 8432:9212 9456:10236 10480:11260 11504:12284 12528:13308 13552:14332 14576:15356 15600:16124" x14ac:dyDescent="0.35">
      <c r="A414" s="291" t="s">
        <v>1121</v>
      </c>
      <c r="B414" s="258" t="s">
        <v>1475</v>
      </c>
      <c r="C414" s="51" t="s">
        <v>28</v>
      </c>
      <c r="D414" s="56">
        <v>1</v>
      </c>
      <c r="E414" s="192"/>
      <c r="F414" s="192">
        <f t="shared" si="6"/>
        <v>0</v>
      </c>
      <c r="G414" s="255" t="s">
        <v>805</v>
      </c>
      <c r="IF414" s="3"/>
      <c r="IG414" s="286"/>
      <c r="IH414" s="287"/>
      <c r="II414" s="3"/>
      <c r="IJ414" s="3"/>
      <c r="IK414" s="288"/>
      <c r="IL414" s="3"/>
      <c r="IM414" s="289"/>
      <c r="IN414" s="3"/>
      <c r="IO414" s="289"/>
      <c r="IP414" s="3"/>
      <c r="IQ414" s="289"/>
      <c r="IR414" s="289"/>
      <c r="SB414" s="3"/>
      <c r="SC414" s="286"/>
      <c r="SD414" s="287"/>
      <c r="SE414" s="3"/>
      <c r="SF414" s="3"/>
      <c r="SG414" s="288"/>
      <c r="SH414" s="3"/>
      <c r="SI414" s="289"/>
      <c r="SJ414" s="3"/>
      <c r="SK414" s="289"/>
      <c r="SL414" s="3"/>
      <c r="SM414" s="289"/>
      <c r="SN414" s="289"/>
      <c r="ABX414" s="3"/>
      <c r="ABY414" s="286"/>
      <c r="ABZ414" s="287"/>
      <c r="ACA414" s="3"/>
      <c r="ACB414" s="3"/>
      <c r="ACC414" s="288"/>
      <c r="ACD414" s="3"/>
      <c r="ACE414" s="289"/>
      <c r="ACF414" s="3"/>
      <c r="ACG414" s="289"/>
      <c r="ACH414" s="3"/>
      <c r="ACI414" s="289"/>
      <c r="ACJ414" s="289"/>
      <c r="ALT414" s="3"/>
      <c r="ALU414" s="286"/>
      <c r="ALV414" s="287"/>
      <c r="ALW414" s="3"/>
      <c r="ALX414" s="3"/>
      <c r="ALY414" s="288"/>
      <c r="ALZ414" s="3"/>
      <c r="AMA414" s="289"/>
      <c r="AMB414" s="3"/>
      <c r="AMC414" s="289"/>
      <c r="AMD414" s="3"/>
      <c r="AME414" s="289"/>
      <c r="AMF414" s="289"/>
      <c r="AVP414" s="3"/>
      <c r="AVQ414" s="286"/>
      <c r="AVR414" s="287"/>
      <c r="AVS414" s="3"/>
      <c r="AVT414" s="3"/>
      <c r="AVU414" s="288"/>
      <c r="AVV414" s="3"/>
      <c r="AVW414" s="289"/>
      <c r="AVX414" s="3"/>
      <c r="AVY414" s="289"/>
      <c r="AVZ414" s="3"/>
      <c r="AWA414" s="289"/>
      <c r="AWB414" s="289"/>
      <c r="BFL414" s="3"/>
      <c r="BFM414" s="286"/>
      <c r="BFN414" s="287"/>
      <c r="BFO414" s="3"/>
      <c r="BFP414" s="3"/>
      <c r="BFQ414" s="288"/>
      <c r="BFR414" s="3"/>
      <c r="BFS414" s="289"/>
      <c r="BFT414" s="3"/>
      <c r="BFU414" s="289"/>
      <c r="BFV414" s="3"/>
      <c r="BFW414" s="289"/>
      <c r="BFX414" s="289"/>
      <c r="BPH414" s="3"/>
      <c r="BPI414" s="286"/>
      <c r="BPJ414" s="287"/>
      <c r="BPK414" s="3"/>
      <c r="BPL414" s="3"/>
      <c r="BPM414" s="288"/>
      <c r="BPN414" s="3"/>
      <c r="BPO414" s="289"/>
      <c r="BPP414" s="3"/>
      <c r="BPQ414" s="289"/>
      <c r="BPR414" s="3"/>
      <c r="BPS414" s="289"/>
      <c r="BPT414" s="289"/>
      <c r="BZD414" s="3"/>
      <c r="BZE414" s="286"/>
      <c r="BZF414" s="287"/>
      <c r="BZG414" s="3"/>
      <c r="BZH414" s="3"/>
      <c r="BZI414" s="288"/>
      <c r="BZJ414" s="3"/>
      <c r="BZK414" s="289"/>
      <c r="BZL414" s="3"/>
      <c r="BZM414" s="289"/>
      <c r="BZN414" s="3"/>
      <c r="BZO414" s="289"/>
      <c r="BZP414" s="289"/>
      <c r="CIZ414" s="3"/>
      <c r="CJA414" s="286"/>
      <c r="CJB414" s="287"/>
      <c r="CJC414" s="3"/>
      <c r="CJD414" s="3"/>
      <c r="CJE414" s="288"/>
      <c r="CJF414" s="3"/>
      <c r="CJG414" s="289"/>
      <c r="CJH414" s="3"/>
      <c r="CJI414" s="289"/>
      <c r="CJJ414" s="3"/>
      <c r="CJK414" s="289"/>
      <c r="CJL414" s="289"/>
      <c r="CSV414" s="3"/>
      <c r="CSW414" s="286"/>
      <c r="CSX414" s="287"/>
      <c r="CSY414" s="3"/>
      <c r="CSZ414" s="3"/>
      <c r="CTA414" s="288"/>
      <c r="CTB414" s="3"/>
      <c r="CTC414" s="289"/>
      <c r="CTD414" s="3"/>
      <c r="CTE414" s="289"/>
      <c r="CTF414" s="3"/>
      <c r="CTG414" s="289"/>
      <c r="CTH414" s="289"/>
      <c r="DCR414" s="3"/>
      <c r="DCS414" s="286"/>
      <c r="DCT414" s="287"/>
      <c r="DCU414" s="3"/>
      <c r="DCV414" s="3"/>
      <c r="DCW414" s="288"/>
      <c r="DCX414" s="3"/>
      <c r="DCY414" s="289"/>
      <c r="DCZ414" s="3"/>
      <c r="DDA414" s="289"/>
      <c r="DDB414" s="3"/>
      <c r="DDC414" s="289"/>
      <c r="DDD414" s="289"/>
      <c r="DMN414" s="3"/>
      <c r="DMO414" s="286"/>
      <c r="DMP414" s="287"/>
      <c r="DMQ414" s="3"/>
      <c r="DMR414" s="3"/>
      <c r="DMS414" s="288"/>
      <c r="DMT414" s="3"/>
      <c r="DMU414" s="289"/>
      <c r="DMV414" s="3"/>
      <c r="DMW414" s="289"/>
      <c r="DMX414" s="3"/>
      <c r="DMY414" s="289"/>
      <c r="DMZ414" s="289"/>
      <c r="DWJ414" s="3"/>
      <c r="DWK414" s="286"/>
      <c r="DWL414" s="287"/>
      <c r="DWM414" s="3"/>
      <c r="DWN414" s="3"/>
      <c r="DWO414" s="288"/>
      <c r="DWP414" s="3"/>
      <c r="DWQ414" s="289"/>
      <c r="DWR414" s="3"/>
      <c r="DWS414" s="289"/>
      <c r="DWT414" s="3"/>
      <c r="DWU414" s="289"/>
      <c r="DWV414" s="289"/>
      <c r="EGF414" s="3"/>
      <c r="EGG414" s="286"/>
      <c r="EGH414" s="287"/>
      <c r="EGI414" s="3"/>
      <c r="EGJ414" s="3"/>
      <c r="EGK414" s="288"/>
      <c r="EGL414" s="3"/>
      <c r="EGM414" s="289"/>
      <c r="EGN414" s="3"/>
      <c r="EGO414" s="289"/>
      <c r="EGP414" s="3"/>
      <c r="EGQ414" s="289"/>
      <c r="EGR414" s="289"/>
      <c r="EQB414" s="3"/>
      <c r="EQC414" s="286"/>
      <c r="EQD414" s="287"/>
      <c r="EQE414" s="3"/>
      <c r="EQF414" s="3"/>
      <c r="EQG414" s="288"/>
      <c r="EQH414" s="3"/>
      <c r="EQI414" s="289"/>
      <c r="EQJ414" s="3"/>
      <c r="EQK414" s="289"/>
      <c r="EQL414" s="3"/>
      <c r="EQM414" s="289"/>
      <c r="EQN414" s="289"/>
      <c r="EZX414" s="3"/>
      <c r="EZY414" s="286"/>
      <c r="EZZ414" s="287"/>
      <c r="FAA414" s="3"/>
      <c r="FAB414" s="3"/>
      <c r="FAC414" s="288"/>
      <c r="FAD414" s="3"/>
      <c r="FAE414" s="289"/>
      <c r="FAF414" s="3"/>
      <c r="FAG414" s="289"/>
      <c r="FAH414" s="3"/>
      <c r="FAI414" s="289"/>
      <c r="FAJ414" s="289"/>
      <c r="FJT414" s="3"/>
      <c r="FJU414" s="286"/>
      <c r="FJV414" s="287"/>
      <c r="FJW414" s="3"/>
      <c r="FJX414" s="3"/>
      <c r="FJY414" s="288"/>
      <c r="FJZ414" s="3"/>
      <c r="FKA414" s="289"/>
      <c r="FKB414" s="3"/>
      <c r="FKC414" s="289"/>
      <c r="FKD414" s="3"/>
      <c r="FKE414" s="289"/>
      <c r="FKF414" s="289"/>
      <c r="FTP414" s="3"/>
      <c r="FTQ414" s="286"/>
      <c r="FTR414" s="287"/>
      <c r="FTS414" s="3"/>
      <c r="FTT414" s="3"/>
      <c r="FTU414" s="288"/>
      <c r="FTV414" s="3"/>
      <c r="FTW414" s="289"/>
      <c r="FTX414" s="3"/>
      <c r="FTY414" s="289"/>
      <c r="FTZ414" s="3"/>
      <c r="FUA414" s="289"/>
      <c r="FUB414" s="289"/>
      <c r="GDL414" s="3"/>
      <c r="GDM414" s="286"/>
      <c r="GDN414" s="287"/>
      <c r="GDO414" s="3"/>
      <c r="GDP414" s="3"/>
      <c r="GDQ414" s="288"/>
      <c r="GDR414" s="3"/>
      <c r="GDS414" s="289"/>
      <c r="GDT414" s="3"/>
      <c r="GDU414" s="289"/>
      <c r="GDV414" s="3"/>
      <c r="GDW414" s="289"/>
      <c r="GDX414" s="289"/>
      <c r="GNH414" s="3"/>
      <c r="GNI414" s="286"/>
      <c r="GNJ414" s="287"/>
      <c r="GNK414" s="3"/>
      <c r="GNL414" s="3"/>
      <c r="GNM414" s="288"/>
      <c r="GNN414" s="3"/>
      <c r="GNO414" s="289"/>
      <c r="GNP414" s="3"/>
      <c r="GNQ414" s="289"/>
      <c r="GNR414" s="3"/>
      <c r="GNS414" s="289"/>
      <c r="GNT414" s="289"/>
      <c r="GXD414" s="3"/>
      <c r="GXE414" s="286"/>
      <c r="GXF414" s="287"/>
      <c r="GXG414" s="3"/>
      <c r="GXH414" s="3"/>
      <c r="GXI414" s="288"/>
      <c r="GXJ414" s="3"/>
      <c r="GXK414" s="289"/>
      <c r="GXL414" s="3"/>
      <c r="GXM414" s="289"/>
      <c r="GXN414" s="3"/>
      <c r="GXO414" s="289"/>
      <c r="GXP414" s="289"/>
      <c r="HGZ414" s="3"/>
      <c r="HHA414" s="286"/>
      <c r="HHB414" s="287"/>
      <c r="HHC414" s="3"/>
      <c r="HHD414" s="3"/>
      <c r="HHE414" s="288"/>
      <c r="HHF414" s="3"/>
      <c r="HHG414" s="289"/>
      <c r="HHH414" s="3"/>
      <c r="HHI414" s="289"/>
      <c r="HHJ414" s="3"/>
      <c r="HHK414" s="289"/>
      <c r="HHL414" s="289"/>
      <c r="HQV414" s="3"/>
      <c r="HQW414" s="286"/>
      <c r="HQX414" s="287"/>
      <c r="HQY414" s="3"/>
      <c r="HQZ414" s="3"/>
      <c r="HRA414" s="288"/>
      <c r="HRB414" s="3"/>
      <c r="HRC414" s="289"/>
      <c r="HRD414" s="3"/>
      <c r="HRE414" s="289"/>
      <c r="HRF414" s="3"/>
      <c r="HRG414" s="289"/>
      <c r="HRH414" s="289"/>
      <c r="IAR414" s="3"/>
      <c r="IAS414" s="286"/>
      <c r="IAT414" s="287"/>
      <c r="IAU414" s="3"/>
      <c r="IAV414" s="3"/>
      <c r="IAW414" s="288"/>
      <c r="IAX414" s="3"/>
      <c r="IAY414" s="289"/>
      <c r="IAZ414" s="3"/>
      <c r="IBA414" s="289"/>
      <c r="IBB414" s="3"/>
      <c r="IBC414" s="289"/>
      <c r="IBD414" s="289"/>
      <c r="IKN414" s="3"/>
      <c r="IKO414" s="286"/>
      <c r="IKP414" s="287"/>
      <c r="IKQ414" s="3"/>
      <c r="IKR414" s="3"/>
      <c r="IKS414" s="288"/>
      <c r="IKT414" s="3"/>
      <c r="IKU414" s="289"/>
      <c r="IKV414" s="3"/>
      <c r="IKW414" s="289"/>
      <c r="IKX414" s="3"/>
      <c r="IKY414" s="289"/>
      <c r="IKZ414" s="289"/>
      <c r="IUJ414" s="3"/>
      <c r="IUK414" s="286"/>
      <c r="IUL414" s="287"/>
      <c r="IUM414" s="3"/>
      <c r="IUN414" s="3"/>
      <c r="IUO414" s="288"/>
      <c r="IUP414" s="3"/>
      <c r="IUQ414" s="289"/>
      <c r="IUR414" s="3"/>
      <c r="IUS414" s="289"/>
      <c r="IUT414" s="3"/>
      <c r="IUU414" s="289"/>
      <c r="IUV414" s="289"/>
      <c r="JEF414" s="3"/>
      <c r="JEG414" s="286"/>
      <c r="JEH414" s="287"/>
      <c r="JEI414" s="3"/>
      <c r="JEJ414" s="3"/>
      <c r="JEK414" s="288"/>
      <c r="JEL414" s="3"/>
      <c r="JEM414" s="289"/>
      <c r="JEN414" s="3"/>
      <c r="JEO414" s="289"/>
      <c r="JEP414" s="3"/>
      <c r="JEQ414" s="289"/>
      <c r="JER414" s="289"/>
      <c r="JOB414" s="3"/>
      <c r="JOC414" s="286"/>
      <c r="JOD414" s="287"/>
      <c r="JOE414" s="3"/>
      <c r="JOF414" s="3"/>
      <c r="JOG414" s="288"/>
      <c r="JOH414" s="3"/>
      <c r="JOI414" s="289"/>
      <c r="JOJ414" s="3"/>
      <c r="JOK414" s="289"/>
      <c r="JOL414" s="3"/>
      <c r="JOM414" s="289"/>
      <c r="JON414" s="289"/>
      <c r="JXX414" s="3"/>
      <c r="JXY414" s="286"/>
      <c r="JXZ414" s="287"/>
      <c r="JYA414" s="3"/>
      <c r="JYB414" s="3"/>
      <c r="JYC414" s="288"/>
      <c r="JYD414" s="3"/>
      <c r="JYE414" s="289"/>
      <c r="JYF414" s="3"/>
      <c r="JYG414" s="289"/>
      <c r="JYH414" s="3"/>
      <c r="JYI414" s="289"/>
      <c r="JYJ414" s="289"/>
      <c r="KHT414" s="3"/>
      <c r="KHU414" s="286"/>
      <c r="KHV414" s="287"/>
      <c r="KHW414" s="3"/>
      <c r="KHX414" s="3"/>
      <c r="KHY414" s="288"/>
      <c r="KHZ414" s="3"/>
      <c r="KIA414" s="289"/>
      <c r="KIB414" s="3"/>
      <c r="KIC414" s="289"/>
      <c r="KID414" s="3"/>
      <c r="KIE414" s="289"/>
      <c r="KIF414" s="289"/>
      <c r="KRP414" s="3"/>
      <c r="KRQ414" s="286"/>
      <c r="KRR414" s="287"/>
      <c r="KRS414" s="3"/>
      <c r="KRT414" s="3"/>
      <c r="KRU414" s="288"/>
      <c r="KRV414" s="3"/>
      <c r="KRW414" s="289"/>
      <c r="KRX414" s="3"/>
      <c r="KRY414" s="289"/>
      <c r="KRZ414" s="3"/>
      <c r="KSA414" s="289"/>
      <c r="KSB414" s="289"/>
      <c r="LBL414" s="3"/>
      <c r="LBM414" s="286"/>
      <c r="LBN414" s="287"/>
      <c r="LBO414" s="3"/>
      <c r="LBP414" s="3"/>
      <c r="LBQ414" s="288"/>
      <c r="LBR414" s="3"/>
      <c r="LBS414" s="289"/>
      <c r="LBT414" s="3"/>
      <c r="LBU414" s="289"/>
      <c r="LBV414" s="3"/>
      <c r="LBW414" s="289"/>
      <c r="LBX414" s="289"/>
      <c r="LLH414" s="3"/>
      <c r="LLI414" s="286"/>
      <c r="LLJ414" s="287"/>
      <c r="LLK414" s="3"/>
      <c r="LLL414" s="3"/>
      <c r="LLM414" s="288"/>
      <c r="LLN414" s="3"/>
      <c r="LLO414" s="289"/>
      <c r="LLP414" s="3"/>
      <c r="LLQ414" s="289"/>
      <c r="LLR414" s="3"/>
      <c r="LLS414" s="289"/>
      <c r="LLT414" s="289"/>
      <c r="LVD414" s="3"/>
      <c r="LVE414" s="286"/>
      <c r="LVF414" s="287"/>
      <c r="LVG414" s="3"/>
      <c r="LVH414" s="3"/>
      <c r="LVI414" s="288"/>
      <c r="LVJ414" s="3"/>
      <c r="LVK414" s="289"/>
      <c r="LVL414" s="3"/>
      <c r="LVM414" s="289"/>
      <c r="LVN414" s="3"/>
      <c r="LVO414" s="289"/>
      <c r="LVP414" s="289"/>
      <c r="MEZ414" s="3"/>
      <c r="MFA414" s="286"/>
      <c r="MFB414" s="287"/>
      <c r="MFC414" s="3"/>
      <c r="MFD414" s="3"/>
      <c r="MFE414" s="288"/>
      <c r="MFF414" s="3"/>
      <c r="MFG414" s="289"/>
      <c r="MFH414" s="3"/>
      <c r="MFI414" s="289"/>
      <c r="MFJ414" s="3"/>
      <c r="MFK414" s="289"/>
      <c r="MFL414" s="289"/>
      <c r="MOV414" s="3"/>
      <c r="MOW414" s="286"/>
      <c r="MOX414" s="287"/>
      <c r="MOY414" s="3"/>
      <c r="MOZ414" s="3"/>
      <c r="MPA414" s="288"/>
      <c r="MPB414" s="3"/>
      <c r="MPC414" s="289"/>
      <c r="MPD414" s="3"/>
      <c r="MPE414" s="289"/>
      <c r="MPF414" s="3"/>
      <c r="MPG414" s="289"/>
      <c r="MPH414" s="289"/>
      <c r="MYR414" s="3"/>
      <c r="MYS414" s="286"/>
      <c r="MYT414" s="287"/>
      <c r="MYU414" s="3"/>
      <c r="MYV414" s="3"/>
      <c r="MYW414" s="288"/>
      <c r="MYX414" s="3"/>
      <c r="MYY414" s="289"/>
      <c r="MYZ414" s="3"/>
      <c r="MZA414" s="289"/>
      <c r="MZB414" s="3"/>
      <c r="MZC414" s="289"/>
      <c r="MZD414" s="289"/>
      <c r="NIN414" s="3"/>
      <c r="NIO414" s="286"/>
      <c r="NIP414" s="287"/>
      <c r="NIQ414" s="3"/>
      <c r="NIR414" s="3"/>
      <c r="NIS414" s="288"/>
      <c r="NIT414" s="3"/>
      <c r="NIU414" s="289"/>
      <c r="NIV414" s="3"/>
      <c r="NIW414" s="289"/>
      <c r="NIX414" s="3"/>
      <c r="NIY414" s="289"/>
      <c r="NIZ414" s="289"/>
      <c r="NSJ414" s="3"/>
      <c r="NSK414" s="286"/>
      <c r="NSL414" s="287"/>
      <c r="NSM414" s="3"/>
      <c r="NSN414" s="3"/>
      <c r="NSO414" s="288"/>
      <c r="NSP414" s="3"/>
      <c r="NSQ414" s="289"/>
      <c r="NSR414" s="3"/>
      <c r="NSS414" s="289"/>
      <c r="NST414" s="3"/>
      <c r="NSU414" s="289"/>
      <c r="NSV414" s="289"/>
      <c r="OCF414" s="3"/>
      <c r="OCG414" s="286"/>
      <c r="OCH414" s="287"/>
      <c r="OCI414" s="3"/>
      <c r="OCJ414" s="3"/>
      <c r="OCK414" s="288"/>
      <c r="OCL414" s="3"/>
      <c r="OCM414" s="289"/>
      <c r="OCN414" s="3"/>
      <c r="OCO414" s="289"/>
      <c r="OCP414" s="3"/>
      <c r="OCQ414" s="289"/>
      <c r="OCR414" s="289"/>
      <c r="OMB414" s="3"/>
      <c r="OMC414" s="286"/>
      <c r="OMD414" s="287"/>
      <c r="OME414" s="3"/>
      <c r="OMF414" s="3"/>
      <c r="OMG414" s="288"/>
      <c r="OMH414" s="3"/>
      <c r="OMI414" s="289"/>
      <c r="OMJ414" s="3"/>
      <c r="OMK414" s="289"/>
      <c r="OML414" s="3"/>
      <c r="OMM414" s="289"/>
      <c r="OMN414" s="289"/>
      <c r="OVX414" s="3"/>
      <c r="OVY414" s="286"/>
      <c r="OVZ414" s="287"/>
      <c r="OWA414" s="3"/>
      <c r="OWB414" s="3"/>
      <c r="OWC414" s="288"/>
      <c r="OWD414" s="3"/>
      <c r="OWE414" s="289"/>
      <c r="OWF414" s="3"/>
      <c r="OWG414" s="289"/>
      <c r="OWH414" s="3"/>
      <c r="OWI414" s="289"/>
      <c r="OWJ414" s="289"/>
      <c r="PFT414" s="3"/>
      <c r="PFU414" s="286"/>
      <c r="PFV414" s="287"/>
      <c r="PFW414" s="3"/>
      <c r="PFX414" s="3"/>
      <c r="PFY414" s="288"/>
      <c r="PFZ414" s="3"/>
      <c r="PGA414" s="289"/>
      <c r="PGB414" s="3"/>
      <c r="PGC414" s="289"/>
      <c r="PGD414" s="3"/>
      <c r="PGE414" s="289"/>
      <c r="PGF414" s="289"/>
      <c r="PPP414" s="3"/>
      <c r="PPQ414" s="286"/>
      <c r="PPR414" s="287"/>
      <c r="PPS414" s="3"/>
      <c r="PPT414" s="3"/>
      <c r="PPU414" s="288"/>
      <c r="PPV414" s="3"/>
      <c r="PPW414" s="289"/>
      <c r="PPX414" s="3"/>
      <c r="PPY414" s="289"/>
      <c r="PPZ414" s="3"/>
      <c r="PQA414" s="289"/>
      <c r="PQB414" s="289"/>
      <c r="PZL414" s="3"/>
      <c r="PZM414" s="286"/>
      <c r="PZN414" s="287"/>
      <c r="PZO414" s="3"/>
      <c r="PZP414" s="3"/>
      <c r="PZQ414" s="288"/>
      <c r="PZR414" s="3"/>
      <c r="PZS414" s="289"/>
      <c r="PZT414" s="3"/>
      <c r="PZU414" s="289"/>
      <c r="PZV414" s="3"/>
      <c r="PZW414" s="289"/>
      <c r="PZX414" s="289"/>
      <c r="QJH414" s="3"/>
      <c r="QJI414" s="286"/>
      <c r="QJJ414" s="287"/>
      <c r="QJK414" s="3"/>
      <c r="QJL414" s="3"/>
      <c r="QJM414" s="288"/>
      <c r="QJN414" s="3"/>
      <c r="QJO414" s="289"/>
      <c r="QJP414" s="3"/>
      <c r="QJQ414" s="289"/>
      <c r="QJR414" s="3"/>
      <c r="QJS414" s="289"/>
      <c r="QJT414" s="289"/>
      <c r="QTD414" s="3"/>
      <c r="QTE414" s="286"/>
      <c r="QTF414" s="287"/>
      <c r="QTG414" s="3"/>
      <c r="QTH414" s="3"/>
      <c r="QTI414" s="288"/>
      <c r="QTJ414" s="3"/>
      <c r="QTK414" s="289"/>
      <c r="QTL414" s="3"/>
      <c r="QTM414" s="289"/>
      <c r="QTN414" s="3"/>
      <c r="QTO414" s="289"/>
      <c r="QTP414" s="289"/>
      <c r="RCZ414" s="3"/>
      <c r="RDA414" s="286"/>
      <c r="RDB414" s="287"/>
      <c r="RDC414" s="3"/>
      <c r="RDD414" s="3"/>
      <c r="RDE414" s="288"/>
      <c r="RDF414" s="3"/>
      <c r="RDG414" s="289"/>
      <c r="RDH414" s="3"/>
      <c r="RDI414" s="289"/>
      <c r="RDJ414" s="3"/>
      <c r="RDK414" s="289"/>
      <c r="RDL414" s="289"/>
      <c r="RMV414" s="3"/>
      <c r="RMW414" s="286"/>
      <c r="RMX414" s="287"/>
      <c r="RMY414" s="3"/>
      <c r="RMZ414" s="3"/>
      <c r="RNA414" s="288"/>
      <c r="RNB414" s="3"/>
      <c r="RNC414" s="289"/>
      <c r="RND414" s="3"/>
      <c r="RNE414" s="289"/>
      <c r="RNF414" s="3"/>
      <c r="RNG414" s="289"/>
      <c r="RNH414" s="289"/>
      <c r="RWR414" s="3"/>
      <c r="RWS414" s="286"/>
      <c r="RWT414" s="287"/>
      <c r="RWU414" s="3"/>
      <c r="RWV414" s="3"/>
      <c r="RWW414" s="288"/>
      <c r="RWX414" s="3"/>
      <c r="RWY414" s="289"/>
      <c r="RWZ414" s="3"/>
      <c r="RXA414" s="289"/>
      <c r="RXB414" s="3"/>
      <c r="RXC414" s="289"/>
      <c r="RXD414" s="289"/>
      <c r="SGN414" s="3"/>
      <c r="SGO414" s="286"/>
      <c r="SGP414" s="287"/>
      <c r="SGQ414" s="3"/>
      <c r="SGR414" s="3"/>
      <c r="SGS414" s="288"/>
      <c r="SGT414" s="3"/>
      <c r="SGU414" s="289"/>
      <c r="SGV414" s="3"/>
      <c r="SGW414" s="289"/>
      <c r="SGX414" s="3"/>
      <c r="SGY414" s="289"/>
      <c r="SGZ414" s="289"/>
      <c r="SQJ414" s="3"/>
      <c r="SQK414" s="286"/>
      <c r="SQL414" s="287"/>
      <c r="SQM414" s="3"/>
      <c r="SQN414" s="3"/>
      <c r="SQO414" s="288"/>
      <c r="SQP414" s="3"/>
      <c r="SQQ414" s="289"/>
      <c r="SQR414" s="3"/>
      <c r="SQS414" s="289"/>
      <c r="SQT414" s="3"/>
      <c r="SQU414" s="289"/>
      <c r="SQV414" s="289"/>
      <c r="TAF414" s="3"/>
      <c r="TAG414" s="286"/>
      <c r="TAH414" s="287"/>
      <c r="TAI414" s="3"/>
      <c r="TAJ414" s="3"/>
      <c r="TAK414" s="288"/>
      <c r="TAL414" s="3"/>
      <c r="TAM414" s="289"/>
      <c r="TAN414" s="3"/>
      <c r="TAO414" s="289"/>
      <c r="TAP414" s="3"/>
      <c r="TAQ414" s="289"/>
      <c r="TAR414" s="289"/>
      <c r="TKB414" s="3"/>
      <c r="TKC414" s="286"/>
      <c r="TKD414" s="287"/>
      <c r="TKE414" s="3"/>
      <c r="TKF414" s="3"/>
      <c r="TKG414" s="288"/>
      <c r="TKH414" s="3"/>
      <c r="TKI414" s="289"/>
      <c r="TKJ414" s="3"/>
      <c r="TKK414" s="289"/>
      <c r="TKL414" s="3"/>
      <c r="TKM414" s="289"/>
      <c r="TKN414" s="289"/>
      <c r="TTX414" s="3"/>
      <c r="TTY414" s="286"/>
      <c r="TTZ414" s="287"/>
      <c r="TUA414" s="3"/>
      <c r="TUB414" s="3"/>
      <c r="TUC414" s="288"/>
      <c r="TUD414" s="3"/>
      <c r="TUE414" s="289"/>
      <c r="TUF414" s="3"/>
      <c r="TUG414" s="289"/>
      <c r="TUH414" s="3"/>
      <c r="TUI414" s="289"/>
      <c r="TUJ414" s="289"/>
      <c r="UDT414" s="3"/>
      <c r="UDU414" s="286"/>
      <c r="UDV414" s="287"/>
      <c r="UDW414" s="3"/>
      <c r="UDX414" s="3"/>
      <c r="UDY414" s="288"/>
      <c r="UDZ414" s="3"/>
      <c r="UEA414" s="289"/>
      <c r="UEB414" s="3"/>
      <c r="UEC414" s="289"/>
      <c r="UED414" s="3"/>
      <c r="UEE414" s="289"/>
      <c r="UEF414" s="289"/>
      <c r="UNP414" s="3"/>
      <c r="UNQ414" s="286"/>
      <c r="UNR414" s="287"/>
      <c r="UNS414" s="3"/>
      <c r="UNT414" s="3"/>
      <c r="UNU414" s="288"/>
      <c r="UNV414" s="3"/>
      <c r="UNW414" s="289"/>
      <c r="UNX414" s="3"/>
      <c r="UNY414" s="289"/>
      <c r="UNZ414" s="3"/>
      <c r="UOA414" s="289"/>
      <c r="UOB414" s="289"/>
      <c r="UXL414" s="3"/>
      <c r="UXM414" s="286"/>
      <c r="UXN414" s="287"/>
      <c r="UXO414" s="3"/>
      <c r="UXP414" s="3"/>
      <c r="UXQ414" s="288"/>
      <c r="UXR414" s="3"/>
      <c r="UXS414" s="289"/>
      <c r="UXT414" s="3"/>
      <c r="UXU414" s="289"/>
      <c r="UXV414" s="3"/>
      <c r="UXW414" s="289"/>
      <c r="UXX414" s="289"/>
      <c r="VHH414" s="3"/>
      <c r="VHI414" s="286"/>
      <c r="VHJ414" s="287"/>
      <c r="VHK414" s="3"/>
      <c r="VHL414" s="3"/>
      <c r="VHM414" s="288"/>
      <c r="VHN414" s="3"/>
      <c r="VHO414" s="289"/>
      <c r="VHP414" s="3"/>
      <c r="VHQ414" s="289"/>
      <c r="VHR414" s="3"/>
      <c r="VHS414" s="289"/>
      <c r="VHT414" s="289"/>
      <c r="VRD414" s="3"/>
      <c r="VRE414" s="286"/>
      <c r="VRF414" s="287"/>
      <c r="VRG414" s="3"/>
      <c r="VRH414" s="3"/>
      <c r="VRI414" s="288"/>
      <c r="VRJ414" s="3"/>
      <c r="VRK414" s="289"/>
      <c r="VRL414" s="3"/>
      <c r="VRM414" s="289"/>
      <c r="VRN414" s="3"/>
      <c r="VRO414" s="289"/>
      <c r="VRP414" s="289"/>
      <c r="WAZ414" s="3"/>
      <c r="WBA414" s="286"/>
      <c r="WBB414" s="287"/>
      <c r="WBC414" s="3"/>
      <c r="WBD414" s="3"/>
      <c r="WBE414" s="288"/>
      <c r="WBF414" s="3"/>
      <c r="WBG414" s="289"/>
      <c r="WBH414" s="3"/>
      <c r="WBI414" s="289"/>
      <c r="WBJ414" s="3"/>
      <c r="WBK414" s="289"/>
      <c r="WBL414" s="289"/>
      <c r="WKV414" s="3"/>
      <c r="WKW414" s="286"/>
      <c r="WKX414" s="287"/>
      <c r="WKY414" s="3"/>
      <c r="WKZ414" s="3"/>
      <c r="WLA414" s="288"/>
      <c r="WLB414" s="3"/>
      <c r="WLC414" s="289"/>
      <c r="WLD414" s="3"/>
      <c r="WLE414" s="289"/>
      <c r="WLF414" s="3"/>
      <c r="WLG414" s="289"/>
      <c r="WLH414" s="289"/>
      <c r="WUR414" s="3"/>
      <c r="WUS414" s="286"/>
      <c r="WUT414" s="287"/>
      <c r="WUU414" s="3"/>
      <c r="WUV414" s="3"/>
      <c r="WUW414" s="288"/>
      <c r="WUX414" s="3"/>
      <c r="WUY414" s="289"/>
      <c r="WUZ414" s="3"/>
      <c r="WVA414" s="289"/>
      <c r="WVB414" s="3"/>
      <c r="WVC414" s="289"/>
      <c r="WVD414" s="289"/>
    </row>
    <row r="415" spans="1:1020 1264:2044 2288:3068 3312:4092 4336:5116 5360:6140 6384:7164 7408:8188 8432:9212 9456:10236 10480:11260 11504:12284 12528:13308 13552:14332 14576:15356 15600:16124" x14ac:dyDescent="0.35">
      <c r="A415" s="291" t="s">
        <v>1122</v>
      </c>
      <c r="B415" s="258" t="s">
        <v>1476</v>
      </c>
      <c r="C415" s="51" t="s">
        <v>28</v>
      </c>
      <c r="D415" s="56">
        <v>1</v>
      </c>
      <c r="E415" s="192"/>
      <c r="F415" s="192">
        <f t="shared" si="6"/>
        <v>0</v>
      </c>
      <c r="G415" s="255" t="s">
        <v>823</v>
      </c>
      <c r="IF415" s="3"/>
      <c r="IG415" s="286"/>
      <c r="IH415" s="287"/>
      <c r="II415" s="3"/>
      <c r="IJ415" s="3"/>
      <c r="IK415" s="288"/>
      <c r="IL415" s="3"/>
      <c r="IM415" s="289"/>
      <c r="IN415" s="3"/>
      <c r="IO415" s="289"/>
      <c r="IP415" s="3"/>
      <c r="IQ415" s="289"/>
      <c r="IR415" s="289"/>
      <c r="SB415" s="3"/>
      <c r="SC415" s="286"/>
      <c r="SD415" s="287"/>
      <c r="SE415" s="3"/>
      <c r="SF415" s="3"/>
      <c r="SG415" s="288"/>
      <c r="SH415" s="3"/>
      <c r="SI415" s="289"/>
      <c r="SJ415" s="3"/>
      <c r="SK415" s="289"/>
      <c r="SL415" s="3"/>
      <c r="SM415" s="289"/>
      <c r="SN415" s="289"/>
      <c r="ABX415" s="3"/>
      <c r="ABY415" s="286"/>
      <c r="ABZ415" s="287"/>
      <c r="ACA415" s="3"/>
      <c r="ACB415" s="3"/>
      <c r="ACC415" s="288"/>
      <c r="ACD415" s="3"/>
      <c r="ACE415" s="289"/>
      <c r="ACF415" s="3"/>
      <c r="ACG415" s="289"/>
      <c r="ACH415" s="3"/>
      <c r="ACI415" s="289"/>
      <c r="ACJ415" s="289"/>
      <c r="ALT415" s="3"/>
      <c r="ALU415" s="286"/>
      <c r="ALV415" s="287"/>
      <c r="ALW415" s="3"/>
      <c r="ALX415" s="3"/>
      <c r="ALY415" s="288"/>
      <c r="ALZ415" s="3"/>
      <c r="AMA415" s="289"/>
      <c r="AMB415" s="3"/>
      <c r="AMC415" s="289"/>
      <c r="AMD415" s="3"/>
      <c r="AME415" s="289"/>
      <c r="AMF415" s="289"/>
      <c r="AVP415" s="3"/>
      <c r="AVQ415" s="286"/>
      <c r="AVR415" s="287"/>
      <c r="AVS415" s="3"/>
      <c r="AVT415" s="3"/>
      <c r="AVU415" s="288"/>
      <c r="AVV415" s="3"/>
      <c r="AVW415" s="289"/>
      <c r="AVX415" s="3"/>
      <c r="AVY415" s="289"/>
      <c r="AVZ415" s="3"/>
      <c r="AWA415" s="289"/>
      <c r="AWB415" s="289"/>
      <c r="BFL415" s="3"/>
      <c r="BFM415" s="286"/>
      <c r="BFN415" s="287"/>
      <c r="BFO415" s="3"/>
      <c r="BFP415" s="3"/>
      <c r="BFQ415" s="288"/>
      <c r="BFR415" s="3"/>
      <c r="BFS415" s="289"/>
      <c r="BFT415" s="3"/>
      <c r="BFU415" s="289"/>
      <c r="BFV415" s="3"/>
      <c r="BFW415" s="289"/>
      <c r="BFX415" s="289"/>
      <c r="BPH415" s="3"/>
      <c r="BPI415" s="286"/>
      <c r="BPJ415" s="287"/>
      <c r="BPK415" s="3"/>
      <c r="BPL415" s="3"/>
      <c r="BPM415" s="288"/>
      <c r="BPN415" s="3"/>
      <c r="BPO415" s="289"/>
      <c r="BPP415" s="3"/>
      <c r="BPQ415" s="289"/>
      <c r="BPR415" s="3"/>
      <c r="BPS415" s="289"/>
      <c r="BPT415" s="289"/>
      <c r="BZD415" s="3"/>
      <c r="BZE415" s="286"/>
      <c r="BZF415" s="287"/>
      <c r="BZG415" s="3"/>
      <c r="BZH415" s="3"/>
      <c r="BZI415" s="288"/>
      <c r="BZJ415" s="3"/>
      <c r="BZK415" s="289"/>
      <c r="BZL415" s="3"/>
      <c r="BZM415" s="289"/>
      <c r="BZN415" s="3"/>
      <c r="BZO415" s="289"/>
      <c r="BZP415" s="289"/>
      <c r="CIZ415" s="3"/>
      <c r="CJA415" s="286"/>
      <c r="CJB415" s="287"/>
      <c r="CJC415" s="3"/>
      <c r="CJD415" s="3"/>
      <c r="CJE415" s="288"/>
      <c r="CJF415" s="3"/>
      <c r="CJG415" s="289"/>
      <c r="CJH415" s="3"/>
      <c r="CJI415" s="289"/>
      <c r="CJJ415" s="3"/>
      <c r="CJK415" s="289"/>
      <c r="CJL415" s="289"/>
      <c r="CSV415" s="3"/>
      <c r="CSW415" s="286"/>
      <c r="CSX415" s="287"/>
      <c r="CSY415" s="3"/>
      <c r="CSZ415" s="3"/>
      <c r="CTA415" s="288"/>
      <c r="CTB415" s="3"/>
      <c r="CTC415" s="289"/>
      <c r="CTD415" s="3"/>
      <c r="CTE415" s="289"/>
      <c r="CTF415" s="3"/>
      <c r="CTG415" s="289"/>
      <c r="CTH415" s="289"/>
      <c r="DCR415" s="3"/>
      <c r="DCS415" s="286"/>
      <c r="DCT415" s="287"/>
      <c r="DCU415" s="3"/>
      <c r="DCV415" s="3"/>
      <c r="DCW415" s="288"/>
      <c r="DCX415" s="3"/>
      <c r="DCY415" s="289"/>
      <c r="DCZ415" s="3"/>
      <c r="DDA415" s="289"/>
      <c r="DDB415" s="3"/>
      <c r="DDC415" s="289"/>
      <c r="DDD415" s="289"/>
      <c r="DMN415" s="3"/>
      <c r="DMO415" s="286"/>
      <c r="DMP415" s="287"/>
      <c r="DMQ415" s="3"/>
      <c r="DMR415" s="3"/>
      <c r="DMS415" s="288"/>
      <c r="DMT415" s="3"/>
      <c r="DMU415" s="289"/>
      <c r="DMV415" s="3"/>
      <c r="DMW415" s="289"/>
      <c r="DMX415" s="3"/>
      <c r="DMY415" s="289"/>
      <c r="DMZ415" s="289"/>
      <c r="DWJ415" s="3"/>
      <c r="DWK415" s="286"/>
      <c r="DWL415" s="287"/>
      <c r="DWM415" s="3"/>
      <c r="DWN415" s="3"/>
      <c r="DWO415" s="288"/>
      <c r="DWP415" s="3"/>
      <c r="DWQ415" s="289"/>
      <c r="DWR415" s="3"/>
      <c r="DWS415" s="289"/>
      <c r="DWT415" s="3"/>
      <c r="DWU415" s="289"/>
      <c r="DWV415" s="289"/>
      <c r="EGF415" s="3"/>
      <c r="EGG415" s="286"/>
      <c r="EGH415" s="287"/>
      <c r="EGI415" s="3"/>
      <c r="EGJ415" s="3"/>
      <c r="EGK415" s="288"/>
      <c r="EGL415" s="3"/>
      <c r="EGM415" s="289"/>
      <c r="EGN415" s="3"/>
      <c r="EGO415" s="289"/>
      <c r="EGP415" s="3"/>
      <c r="EGQ415" s="289"/>
      <c r="EGR415" s="289"/>
      <c r="EQB415" s="3"/>
      <c r="EQC415" s="286"/>
      <c r="EQD415" s="287"/>
      <c r="EQE415" s="3"/>
      <c r="EQF415" s="3"/>
      <c r="EQG415" s="288"/>
      <c r="EQH415" s="3"/>
      <c r="EQI415" s="289"/>
      <c r="EQJ415" s="3"/>
      <c r="EQK415" s="289"/>
      <c r="EQL415" s="3"/>
      <c r="EQM415" s="289"/>
      <c r="EQN415" s="289"/>
      <c r="EZX415" s="3"/>
      <c r="EZY415" s="286"/>
      <c r="EZZ415" s="287"/>
      <c r="FAA415" s="3"/>
      <c r="FAB415" s="3"/>
      <c r="FAC415" s="288"/>
      <c r="FAD415" s="3"/>
      <c r="FAE415" s="289"/>
      <c r="FAF415" s="3"/>
      <c r="FAG415" s="289"/>
      <c r="FAH415" s="3"/>
      <c r="FAI415" s="289"/>
      <c r="FAJ415" s="289"/>
      <c r="FJT415" s="3"/>
      <c r="FJU415" s="286"/>
      <c r="FJV415" s="287"/>
      <c r="FJW415" s="3"/>
      <c r="FJX415" s="3"/>
      <c r="FJY415" s="288"/>
      <c r="FJZ415" s="3"/>
      <c r="FKA415" s="289"/>
      <c r="FKB415" s="3"/>
      <c r="FKC415" s="289"/>
      <c r="FKD415" s="3"/>
      <c r="FKE415" s="289"/>
      <c r="FKF415" s="289"/>
      <c r="FTP415" s="3"/>
      <c r="FTQ415" s="286"/>
      <c r="FTR415" s="287"/>
      <c r="FTS415" s="3"/>
      <c r="FTT415" s="3"/>
      <c r="FTU415" s="288"/>
      <c r="FTV415" s="3"/>
      <c r="FTW415" s="289"/>
      <c r="FTX415" s="3"/>
      <c r="FTY415" s="289"/>
      <c r="FTZ415" s="3"/>
      <c r="FUA415" s="289"/>
      <c r="FUB415" s="289"/>
      <c r="GDL415" s="3"/>
      <c r="GDM415" s="286"/>
      <c r="GDN415" s="287"/>
      <c r="GDO415" s="3"/>
      <c r="GDP415" s="3"/>
      <c r="GDQ415" s="288"/>
      <c r="GDR415" s="3"/>
      <c r="GDS415" s="289"/>
      <c r="GDT415" s="3"/>
      <c r="GDU415" s="289"/>
      <c r="GDV415" s="3"/>
      <c r="GDW415" s="289"/>
      <c r="GDX415" s="289"/>
      <c r="GNH415" s="3"/>
      <c r="GNI415" s="286"/>
      <c r="GNJ415" s="287"/>
      <c r="GNK415" s="3"/>
      <c r="GNL415" s="3"/>
      <c r="GNM415" s="288"/>
      <c r="GNN415" s="3"/>
      <c r="GNO415" s="289"/>
      <c r="GNP415" s="3"/>
      <c r="GNQ415" s="289"/>
      <c r="GNR415" s="3"/>
      <c r="GNS415" s="289"/>
      <c r="GNT415" s="289"/>
      <c r="GXD415" s="3"/>
      <c r="GXE415" s="286"/>
      <c r="GXF415" s="287"/>
      <c r="GXG415" s="3"/>
      <c r="GXH415" s="3"/>
      <c r="GXI415" s="288"/>
      <c r="GXJ415" s="3"/>
      <c r="GXK415" s="289"/>
      <c r="GXL415" s="3"/>
      <c r="GXM415" s="289"/>
      <c r="GXN415" s="3"/>
      <c r="GXO415" s="289"/>
      <c r="GXP415" s="289"/>
      <c r="HGZ415" s="3"/>
      <c r="HHA415" s="286"/>
      <c r="HHB415" s="287"/>
      <c r="HHC415" s="3"/>
      <c r="HHD415" s="3"/>
      <c r="HHE415" s="288"/>
      <c r="HHF415" s="3"/>
      <c r="HHG415" s="289"/>
      <c r="HHH415" s="3"/>
      <c r="HHI415" s="289"/>
      <c r="HHJ415" s="3"/>
      <c r="HHK415" s="289"/>
      <c r="HHL415" s="289"/>
      <c r="HQV415" s="3"/>
      <c r="HQW415" s="286"/>
      <c r="HQX415" s="287"/>
      <c r="HQY415" s="3"/>
      <c r="HQZ415" s="3"/>
      <c r="HRA415" s="288"/>
      <c r="HRB415" s="3"/>
      <c r="HRC415" s="289"/>
      <c r="HRD415" s="3"/>
      <c r="HRE415" s="289"/>
      <c r="HRF415" s="3"/>
      <c r="HRG415" s="289"/>
      <c r="HRH415" s="289"/>
      <c r="IAR415" s="3"/>
      <c r="IAS415" s="286"/>
      <c r="IAT415" s="287"/>
      <c r="IAU415" s="3"/>
      <c r="IAV415" s="3"/>
      <c r="IAW415" s="288"/>
      <c r="IAX415" s="3"/>
      <c r="IAY415" s="289"/>
      <c r="IAZ415" s="3"/>
      <c r="IBA415" s="289"/>
      <c r="IBB415" s="3"/>
      <c r="IBC415" s="289"/>
      <c r="IBD415" s="289"/>
      <c r="IKN415" s="3"/>
      <c r="IKO415" s="286"/>
      <c r="IKP415" s="287"/>
      <c r="IKQ415" s="3"/>
      <c r="IKR415" s="3"/>
      <c r="IKS415" s="288"/>
      <c r="IKT415" s="3"/>
      <c r="IKU415" s="289"/>
      <c r="IKV415" s="3"/>
      <c r="IKW415" s="289"/>
      <c r="IKX415" s="3"/>
      <c r="IKY415" s="289"/>
      <c r="IKZ415" s="289"/>
      <c r="IUJ415" s="3"/>
      <c r="IUK415" s="286"/>
      <c r="IUL415" s="287"/>
      <c r="IUM415" s="3"/>
      <c r="IUN415" s="3"/>
      <c r="IUO415" s="288"/>
      <c r="IUP415" s="3"/>
      <c r="IUQ415" s="289"/>
      <c r="IUR415" s="3"/>
      <c r="IUS415" s="289"/>
      <c r="IUT415" s="3"/>
      <c r="IUU415" s="289"/>
      <c r="IUV415" s="289"/>
      <c r="JEF415" s="3"/>
      <c r="JEG415" s="286"/>
      <c r="JEH415" s="287"/>
      <c r="JEI415" s="3"/>
      <c r="JEJ415" s="3"/>
      <c r="JEK415" s="288"/>
      <c r="JEL415" s="3"/>
      <c r="JEM415" s="289"/>
      <c r="JEN415" s="3"/>
      <c r="JEO415" s="289"/>
      <c r="JEP415" s="3"/>
      <c r="JEQ415" s="289"/>
      <c r="JER415" s="289"/>
      <c r="JOB415" s="3"/>
      <c r="JOC415" s="286"/>
      <c r="JOD415" s="287"/>
      <c r="JOE415" s="3"/>
      <c r="JOF415" s="3"/>
      <c r="JOG415" s="288"/>
      <c r="JOH415" s="3"/>
      <c r="JOI415" s="289"/>
      <c r="JOJ415" s="3"/>
      <c r="JOK415" s="289"/>
      <c r="JOL415" s="3"/>
      <c r="JOM415" s="289"/>
      <c r="JON415" s="289"/>
      <c r="JXX415" s="3"/>
      <c r="JXY415" s="286"/>
      <c r="JXZ415" s="287"/>
      <c r="JYA415" s="3"/>
      <c r="JYB415" s="3"/>
      <c r="JYC415" s="288"/>
      <c r="JYD415" s="3"/>
      <c r="JYE415" s="289"/>
      <c r="JYF415" s="3"/>
      <c r="JYG415" s="289"/>
      <c r="JYH415" s="3"/>
      <c r="JYI415" s="289"/>
      <c r="JYJ415" s="289"/>
      <c r="KHT415" s="3"/>
      <c r="KHU415" s="286"/>
      <c r="KHV415" s="287"/>
      <c r="KHW415" s="3"/>
      <c r="KHX415" s="3"/>
      <c r="KHY415" s="288"/>
      <c r="KHZ415" s="3"/>
      <c r="KIA415" s="289"/>
      <c r="KIB415" s="3"/>
      <c r="KIC415" s="289"/>
      <c r="KID415" s="3"/>
      <c r="KIE415" s="289"/>
      <c r="KIF415" s="289"/>
      <c r="KRP415" s="3"/>
      <c r="KRQ415" s="286"/>
      <c r="KRR415" s="287"/>
      <c r="KRS415" s="3"/>
      <c r="KRT415" s="3"/>
      <c r="KRU415" s="288"/>
      <c r="KRV415" s="3"/>
      <c r="KRW415" s="289"/>
      <c r="KRX415" s="3"/>
      <c r="KRY415" s="289"/>
      <c r="KRZ415" s="3"/>
      <c r="KSA415" s="289"/>
      <c r="KSB415" s="289"/>
      <c r="LBL415" s="3"/>
      <c r="LBM415" s="286"/>
      <c r="LBN415" s="287"/>
      <c r="LBO415" s="3"/>
      <c r="LBP415" s="3"/>
      <c r="LBQ415" s="288"/>
      <c r="LBR415" s="3"/>
      <c r="LBS415" s="289"/>
      <c r="LBT415" s="3"/>
      <c r="LBU415" s="289"/>
      <c r="LBV415" s="3"/>
      <c r="LBW415" s="289"/>
      <c r="LBX415" s="289"/>
      <c r="LLH415" s="3"/>
      <c r="LLI415" s="286"/>
      <c r="LLJ415" s="287"/>
      <c r="LLK415" s="3"/>
      <c r="LLL415" s="3"/>
      <c r="LLM415" s="288"/>
      <c r="LLN415" s="3"/>
      <c r="LLO415" s="289"/>
      <c r="LLP415" s="3"/>
      <c r="LLQ415" s="289"/>
      <c r="LLR415" s="3"/>
      <c r="LLS415" s="289"/>
      <c r="LLT415" s="289"/>
      <c r="LVD415" s="3"/>
      <c r="LVE415" s="286"/>
      <c r="LVF415" s="287"/>
      <c r="LVG415" s="3"/>
      <c r="LVH415" s="3"/>
      <c r="LVI415" s="288"/>
      <c r="LVJ415" s="3"/>
      <c r="LVK415" s="289"/>
      <c r="LVL415" s="3"/>
      <c r="LVM415" s="289"/>
      <c r="LVN415" s="3"/>
      <c r="LVO415" s="289"/>
      <c r="LVP415" s="289"/>
      <c r="MEZ415" s="3"/>
      <c r="MFA415" s="286"/>
      <c r="MFB415" s="287"/>
      <c r="MFC415" s="3"/>
      <c r="MFD415" s="3"/>
      <c r="MFE415" s="288"/>
      <c r="MFF415" s="3"/>
      <c r="MFG415" s="289"/>
      <c r="MFH415" s="3"/>
      <c r="MFI415" s="289"/>
      <c r="MFJ415" s="3"/>
      <c r="MFK415" s="289"/>
      <c r="MFL415" s="289"/>
      <c r="MOV415" s="3"/>
      <c r="MOW415" s="286"/>
      <c r="MOX415" s="287"/>
      <c r="MOY415" s="3"/>
      <c r="MOZ415" s="3"/>
      <c r="MPA415" s="288"/>
      <c r="MPB415" s="3"/>
      <c r="MPC415" s="289"/>
      <c r="MPD415" s="3"/>
      <c r="MPE415" s="289"/>
      <c r="MPF415" s="3"/>
      <c r="MPG415" s="289"/>
      <c r="MPH415" s="289"/>
      <c r="MYR415" s="3"/>
      <c r="MYS415" s="286"/>
      <c r="MYT415" s="287"/>
      <c r="MYU415" s="3"/>
      <c r="MYV415" s="3"/>
      <c r="MYW415" s="288"/>
      <c r="MYX415" s="3"/>
      <c r="MYY415" s="289"/>
      <c r="MYZ415" s="3"/>
      <c r="MZA415" s="289"/>
      <c r="MZB415" s="3"/>
      <c r="MZC415" s="289"/>
      <c r="MZD415" s="289"/>
      <c r="NIN415" s="3"/>
      <c r="NIO415" s="286"/>
      <c r="NIP415" s="287"/>
      <c r="NIQ415" s="3"/>
      <c r="NIR415" s="3"/>
      <c r="NIS415" s="288"/>
      <c r="NIT415" s="3"/>
      <c r="NIU415" s="289"/>
      <c r="NIV415" s="3"/>
      <c r="NIW415" s="289"/>
      <c r="NIX415" s="3"/>
      <c r="NIY415" s="289"/>
      <c r="NIZ415" s="289"/>
      <c r="NSJ415" s="3"/>
      <c r="NSK415" s="286"/>
      <c r="NSL415" s="287"/>
      <c r="NSM415" s="3"/>
      <c r="NSN415" s="3"/>
      <c r="NSO415" s="288"/>
      <c r="NSP415" s="3"/>
      <c r="NSQ415" s="289"/>
      <c r="NSR415" s="3"/>
      <c r="NSS415" s="289"/>
      <c r="NST415" s="3"/>
      <c r="NSU415" s="289"/>
      <c r="NSV415" s="289"/>
      <c r="OCF415" s="3"/>
      <c r="OCG415" s="286"/>
      <c r="OCH415" s="287"/>
      <c r="OCI415" s="3"/>
      <c r="OCJ415" s="3"/>
      <c r="OCK415" s="288"/>
      <c r="OCL415" s="3"/>
      <c r="OCM415" s="289"/>
      <c r="OCN415" s="3"/>
      <c r="OCO415" s="289"/>
      <c r="OCP415" s="3"/>
      <c r="OCQ415" s="289"/>
      <c r="OCR415" s="289"/>
      <c r="OMB415" s="3"/>
      <c r="OMC415" s="286"/>
      <c r="OMD415" s="287"/>
      <c r="OME415" s="3"/>
      <c r="OMF415" s="3"/>
      <c r="OMG415" s="288"/>
      <c r="OMH415" s="3"/>
      <c r="OMI415" s="289"/>
      <c r="OMJ415" s="3"/>
      <c r="OMK415" s="289"/>
      <c r="OML415" s="3"/>
      <c r="OMM415" s="289"/>
      <c r="OMN415" s="289"/>
      <c r="OVX415" s="3"/>
      <c r="OVY415" s="286"/>
      <c r="OVZ415" s="287"/>
      <c r="OWA415" s="3"/>
      <c r="OWB415" s="3"/>
      <c r="OWC415" s="288"/>
      <c r="OWD415" s="3"/>
      <c r="OWE415" s="289"/>
      <c r="OWF415" s="3"/>
      <c r="OWG415" s="289"/>
      <c r="OWH415" s="3"/>
      <c r="OWI415" s="289"/>
      <c r="OWJ415" s="289"/>
      <c r="PFT415" s="3"/>
      <c r="PFU415" s="286"/>
      <c r="PFV415" s="287"/>
      <c r="PFW415" s="3"/>
      <c r="PFX415" s="3"/>
      <c r="PFY415" s="288"/>
      <c r="PFZ415" s="3"/>
      <c r="PGA415" s="289"/>
      <c r="PGB415" s="3"/>
      <c r="PGC415" s="289"/>
      <c r="PGD415" s="3"/>
      <c r="PGE415" s="289"/>
      <c r="PGF415" s="289"/>
      <c r="PPP415" s="3"/>
      <c r="PPQ415" s="286"/>
      <c r="PPR415" s="287"/>
      <c r="PPS415" s="3"/>
      <c r="PPT415" s="3"/>
      <c r="PPU415" s="288"/>
      <c r="PPV415" s="3"/>
      <c r="PPW415" s="289"/>
      <c r="PPX415" s="3"/>
      <c r="PPY415" s="289"/>
      <c r="PPZ415" s="3"/>
      <c r="PQA415" s="289"/>
      <c r="PQB415" s="289"/>
      <c r="PZL415" s="3"/>
      <c r="PZM415" s="286"/>
      <c r="PZN415" s="287"/>
      <c r="PZO415" s="3"/>
      <c r="PZP415" s="3"/>
      <c r="PZQ415" s="288"/>
      <c r="PZR415" s="3"/>
      <c r="PZS415" s="289"/>
      <c r="PZT415" s="3"/>
      <c r="PZU415" s="289"/>
      <c r="PZV415" s="3"/>
      <c r="PZW415" s="289"/>
      <c r="PZX415" s="289"/>
      <c r="QJH415" s="3"/>
      <c r="QJI415" s="286"/>
      <c r="QJJ415" s="287"/>
      <c r="QJK415" s="3"/>
      <c r="QJL415" s="3"/>
      <c r="QJM415" s="288"/>
      <c r="QJN415" s="3"/>
      <c r="QJO415" s="289"/>
      <c r="QJP415" s="3"/>
      <c r="QJQ415" s="289"/>
      <c r="QJR415" s="3"/>
      <c r="QJS415" s="289"/>
      <c r="QJT415" s="289"/>
      <c r="QTD415" s="3"/>
      <c r="QTE415" s="286"/>
      <c r="QTF415" s="287"/>
      <c r="QTG415" s="3"/>
      <c r="QTH415" s="3"/>
      <c r="QTI415" s="288"/>
      <c r="QTJ415" s="3"/>
      <c r="QTK415" s="289"/>
      <c r="QTL415" s="3"/>
      <c r="QTM415" s="289"/>
      <c r="QTN415" s="3"/>
      <c r="QTO415" s="289"/>
      <c r="QTP415" s="289"/>
      <c r="RCZ415" s="3"/>
      <c r="RDA415" s="286"/>
      <c r="RDB415" s="287"/>
      <c r="RDC415" s="3"/>
      <c r="RDD415" s="3"/>
      <c r="RDE415" s="288"/>
      <c r="RDF415" s="3"/>
      <c r="RDG415" s="289"/>
      <c r="RDH415" s="3"/>
      <c r="RDI415" s="289"/>
      <c r="RDJ415" s="3"/>
      <c r="RDK415" s="289"/>
      <c r="RDL415" s="289"/>
      <c r="RMV415" s="3"/>
      <c r="RMW415" s="286"/>
      <c r="RMX415" s="287"/>
      <c r="RMY415" s="3"/>
      <c r="RMZ415" s="3"/>
      <c r="RNA415" s="288"/>
      <c r="RNB415" s="3"/>
      <c r="RNC415" s="289"/>
      <c r="RND415" s="3"/>
      <c r="RNE415" s="289"/>
      <c r="RNF415" s="3"/>
      <c r="RNG415" s="289"/>
      <c r="RNH415" s="289"/>
      <c r="RWR415" s="3"/>
      <c r="RWS415" s="286"/>
      <c r="RWT415" s="287"/>
      <c r="RWU415" s="3"/>
      <c r="RWV415" s="3"/>
      <c r="RWW415" s="288"/>
      <c r="RWX415" s="3"/>
      <c r="RWY415" s="289"/>
      <c r="RWZ415" s="3"/>
      <c r="RXA415" s="289"/>
      <c r="RXB415" s="3"/>
      <c r="RXC415" s="289"/>
      <c r="RXD415" s="289"/>
      <c r="SGN415" s="3"/>
      <c r="SGO415" s="286"/>
      <c r="SGP415" s="287"/>
      <c r="SGQ415" s="3"/>
      <c r="SGR415" s="3"/>
      <c r="SGS415" s="288"/>
      <c r="SGT415" s="3"/>
      <c r="SGU415" s="289"/>
      <c r="SGV415" s="3"/>
      <c r="SGW415" s="289"/>
      <c r="SGX415" s="3"/>
      <c r="SGY415" s="289"/>
      <c r="SGZ415" s="289"/>
      <c r="SQJ415" s="3"/>
      <c r="SQK415" s="286"/>
      <c r="SQL415" s="287"/>
      <c r="SQM415" s="3"/>
      <c r="SQN415" s="3"/>
      <c r="SQO415" s="288"/>
      <c r="SQP415" s="3"/>
      <c r="SQQ415" s="289"/>
      <c r="SQR415" s="3"/>
      <c r="SQS415" s="289"/>
      <c r="SQT415" s="3"/>
      <c r="SQU415" s="289"/>
      <c r="SQV415" s="289"/>
      <c r="TAF415" s="3"/>
      <c r="TAG415" s="286"/>
      <c r="TAH415" s="287"/>
      <c r="TAI415" s="3"/>
      <c r="TAJ415" s="3"/>
      <c r="TAK415" s="288"/>
      <c r="TAL415" s="3"/>
      <c r="TAM415" s="289"/>
      <c r="TAN415" s="3"/>
      <c r="TAO415" s="289"/>
      <c r="TAP415" s="3"/>
      <c r="TAQ415" s="289"/>
      <c r="TAR415" s="289"/>
      <c r="TKB415" s="3"/>
      <c r="TKC415" s="286"/>
      <c r="TKD415" s="287"/>
      <c r="TKE415" s="3"/>
      <c r="TKF415" s="3"/>
      <c r="TKG415" s="288"/>
      <c r="TKH415" s="3"/>
      <c r="TKI415" s="289"/>
      <c r="TKJ415" s="3"/>
      <c r="TKK415" s="289"/>
      <c r="TKL415" s="3"/>
      <c r="TKM415" s="289"/>
      <c r="TKN415" s="289"/>
      <c r="TTX415" s="3"/>
      <c r="TTY415" s="286"/>
      <c r="TTZ415" s="287"/>
      <c r="TUA415" s="3"/>
      <c r="TUB415" s="3"/>
      <c r="TUC415" s="288"/>
      <c r="TUD415" s="3"/>
      <c r="TUE415" s="289"/>
      <c r="TUF415" s="3"/>
      <c r="TUG415" s="289"/>
      <c r="TUH415" s="3"/>
      <c r="TUI415" s="289"/>
      <c r="TUJ415" s="289"/>
      <c r="UDT415" s="3"/>
      <c r="UDU415" s="286"/>
      <c r="UDV415" s="287"/>
      <c r="UDW415" s="3"/>
      <c r="UDX415" s="3"/>
      <c r="UDY415" s="288"/>
      <c r="UDZ415" s="3"/>
      <c r="UEA415" s="289"/>
      <c r="UEB415" s="3"/>
      <c r="UEC415" s="289"/>
      <c r="UED415" s="3"/>
      <c r="UEE415" s="289"/>
      <c r="UEF415" s="289"/>
      <c r="UNP415" s="3"/>
      <c r="UNQ415" s="286"/>
      <c r="UNR415" s="287"/>
      <c r="UNS415" s="3"/>
      <c r="UNT415" s="3"/>
      <c r="UNU415" s="288"/>
      <c r="UNV415" s="3"/>
      <c r="UNW415" s="289"/>
      <c r="UNX415" s="3"/>
      <c r="UNY415" s="289"/>
      <c r="UNZ415" s="3"/>
      <c r="UOA415" s="289"/>
      <c r="UOB415" s="289"/>
      <c r="UXL415" s="3"/>
      <c r="UXM415" s="286"/>
      <c r="UXN415" s="287"/>
      <c r="UXO415" s="3"/>
      <c r="UXP415" s="3"/>
      <c r="UXQ415" s="288"/>
      <c r="UXR415" s="3"/>
      <c r="UXS415" s="289"/>
      <c r="UXT415" s="3"/>
      <c r="UXU415" s="289"/>
      <c r="UXV415" s="3"/>
      <c r="UXW415" s="289"/>
      <c r="UXX415" s="289"/>
      <c r="VHH415" s="3"/>
      <c r="VHI415" s="286"/>
      <c r="VHJ415" s="287"/>
      <c r="VHK415" s="3"/>
      <c r="VHL415" s="3"/>
      <c r="VHM415" s="288"/>
      <c r="VHN415" s="3"/>
      <c r="VHO415" s="289"/>
      <c r="VHP415" s="3"/>
      <c r="VHQ415" s="289"/>
      <c r="VHR415" s="3"/>
      <c r="VHS415" s="289"/>
      <c r="VHT415" s="289"/>
      <c r="VRD415" s="3"/>
      <c r="VRE415" s="286"/>
      <c r="VRF415" s="287"/>
      <c r="VRG415" s="3"/>
      <c r="VRH415" s="3"/>
      <c r="VRI415" s="288"/>
      <c r="VRJ415" s="3"/>
      <c r="VRK415" s="289"/>
      <c r="VRL415" s="3"/>
      <c r="VRM415" s="289"/>
      <c r="VRN415" s="3"/>
      <c r="VRO415" s="289"/>
      <c r="VRP415" s="289"/>
      <c r="WAZ415" s="3"/>
      <c r="WBA415" s="286"/>
      <c r="WBB415" s="287"/>
      <c r="WBC415" s="3"/>
      <c r="WBD415" s="3"/>
      <c r="WBE415" s="288"/>
      <c r="WBF415" s="3"/>
      <c r="WBG415" s="289"/>
      <c r="WBH415" s="3"/>
      <c r="WBI415" s="289"/>
      <c r="WBJ415" s="3"/>
      <c r="WBK415" s="289"/>
      <c r="WBL415" s="289"/>
      <c r="WKV415" s="3"/>
      <c r="WKW415" s="286"/>
      <c r="WKX415" s="287"/>
      <c r="WKY415" s="3"/>
      <c r="WKZ415" s="3"/>
      <c r="WLA415" s="288"/>
      <c r="WLB415" s="3"/>
      <c r="WLC415" s="289"/>
      <c r="WLD415" s="3"/>
      <c r="WLE415" s="289"/>
      <c r="WLF415" s="3"/>
      <c r="WLG415" s="289"/>
      <c r="WLH415" s="289"/>
      <c r="WUR415" s="3"/>
      <c r="WUS415" s="286"/>
      <c r="WUT415" s="287"/>
      <c r="WUU415" s="3"/>
      <c r="WUV415" s="3"/>
      <c r="WUW415" s="288"/>
      <c r="WUX415" s="3"/>
      <c r="WUY415" s="289"/>
      <c r="WUZ415" s="3"/>
      <c r="WVA415" s="289"/>
      <c r="WVB415" s="3"/>
      <c r="WVC415" s="289"/>
      <c r="WVD415" s="289"/>
    </row>
    <row r="416" spans="1:1020 1264:2044 2288:3068 3312:4092 4336:5116 5360:6140 6384:7164 7408:8188 8432:9212 9456:10236 10480:11260 11504:12284 12528:13308 13552:14332 14576:15356 15600:16124" x14ac:dyDescent="0.35">
      <c r="A416" s="291" t="s">
        <v>1123</v>
      </c>
      <c r="B416" s="258" t="s">
        <v>1477</v>
      </c>
      <c r="C416" s="51" t="s">
        <v>28</v>
      </c>
      <c r="D416" s="56">
        <v>1</v>
      </c>
      <c r="E416" s="192"/>
      <c r="F416" s="192">
        <f t="shared" si="6"/>
        <v>0</v>
      </c>
      <c r="G416" s="255" t="s">
        <v>805</v>
      </c>
      <c r="IF416" s="3"/>
      <c r="IG416" s="286"/>
      <c r="IH416" s="287"/>
      <c r="II416" s="3"/>
      <c r="IJ416" s="3"/>
      <c r="IK416" s="288"/>
      <c r="IL416" s="3"/>
      <c r="IM416" s="289"/>
      <c r="IN416" s="3"/>
      <c r="IO416" s="289"/>
      <c r="IP416" s="3"/>
      <c r="IQ416" s="289"/>
      <c r="IR416" s="289"/>
      <c r="SB416" s="3"/>
      <c r="SC416" s="286"/>
      <c r="SD416" s="287"/>
      <c r="SE416" s="3"/>
      <c r="SF416" s="3"/>
      <c r="SG416" s="288"/>
      <c r="SH416" s="3"/>
      <c r="SI416" s="289"/>
      <c r="SJ416" s="3"/>
      <c r="SK416" s="289"/>
      <c r="SL416" s="3"/>
      <c r="SM416" s="289"/>
      <c r="SN416" s="289"/>
      <c r="ABX416" s="3"/>
      <c r="ABY416" s="286"/>
      <c r="ABZ416" s="287"/>
      <c r="ACA416" s="3"/>
      <c r="ACB416" s="3"/>
      <c r="ACC416" s="288"/>
      <c r="ACD416" s="3"/>
      <c r="ACE416" s="289"/>
      <c r="ACF416" s="3"/>
      <c r="ACG416" s="289"/>
      <c r="ACH416" s="3"/>
      <c r="ACI416" s="289"/>
      <c r="ACJ416" s="289"/>
      <c r="ALT416" s="3"/>
      <c r="ALU416" s="286"/>
      <c r="ALV416" s="287"/>
      <c r="ALW416" s="3"/>
      <c r="ALX416" s="3"/>
      <c r="ALY416" s="288"/>
      <c r="ALZ416" s="3"/>
      <c r="AMA416" s="289"/>
      <c r="AMB416" s="3"/>
      <c r="AMC416" s="289"/>
      <c r="AMD416" s="3"/>
      <c r="AME416" s="289"/>
      <c r="AMF416" s="289"/>
      <c r="AVP416" s="3"/>
      <c r="AVQ416" s="286"/>
      <c r="AVR416" s="287"/>
      <c r="AVS416" s="3"/>
      <c r="AVT416" s="3"/>
      <c r="AVU416" s="288"/>
      <c r="AVV416" s="3"/>
      <c r="AVW416" s="289"/>
      <c r="AVX416" s="3"/>
      <c r="AVY416" s="289"/>
      <c r="AVZ416" s="3"/>
      <c r="AWA416" s="289"/>
      <c r="AWB416" s="289"/>
      <c r="BFL416" s="3"/>
      <c r="BFM416" s="286"/>
      <c r="BFN416" s="287"/>
      <c r="BFO416" s="3"/>
      <c r="BFP416" s="3"/>
      <c r="BFQ416" s="288"/>
      <c r="BFR416" s="3"/>
      <c r="BFS416" s="289"/>
      <c r="BFT416" s="3"/>
      <c r="BFU416" s="289"/>
      <c r="BFV416" s="3"/>
      <c r="BFW416" s="289"/>
      <c r="BFX416" s="289"/>
      <c r="BPH416" s="3"/>
      <c r="BPI416" s="286"/>
      <c r="BPJ416" s="287"/>
      <c r="BPK416" s="3"/>
      <c r="BPL416" s="3"/>
      <c r="BPM416" s="288"/>
      <c r="BPN416" s="3"/>
      <c r="BPO416" s="289"/>
      <c r="BPP416" s="3"/>
      <c r="BPQ416" s="289"/>
      <c r="BPR416" s="3"/>
      <c r="BPS416" s="289"/>
      <c r="BPT416" s="289"/>
      <c r="BZD416" s="3"/>
      <c r="BZE416" s="286"/>
      <c r="BZF416" s="287"/>
      <c r="BZG416" s="3"/>
      <c r="BZH416" s="3"/>
      <c r="BZI416" s="288"/>
      <c r="BZJ416" s="3"/>
      <c r="BZK416" s="289"/>
      <c r="BZL416" s="3"/>
      <c r="BZM416" s="289"/>
      <c r="BZN416" s="3"/>
      <c r="BZO416" s="289"/>
      <c r="BZP416" s="289"/>
      <c r="CIZ416" s="3"/>
      <c r="CJA416" s="286"/>
      <c r="CJB416" s="287"/>
      <c r="CJC416" s="3"/>
      <c r="CJD416" s="3"/>
      <c r="CJE416" s="288"/>
      <c r="CJF416" s="3"/>
      <c r="CJG416" s="289"/>
      <c r="CJH416" s="3"/>
      <c r="CJI416" s="289"/>
      <c r="CJJ416" s="3"/>
      <c r="CJK416" s="289"/>
      <c r="CJL416" s="289"/>
      <c r="CSV416" s="3"/>
      <c r="CSW416" s="286"/>
      <c r="CSX416" s="287"/>
      <c r="CSY416" s="3"/>
      <c r="CSZ416" s="3"/>
      <c r="CTA416" s="288"/>
      <c r="CTB416" s="3"/>
      <c r="CTC416" s="289"/>
      <c r="CTD416" s="3"/>
      <c r="CTE416" s="289"/>
      <c r="CTF416" s="3"/>
      <c r="CTG416" s="289"/>
      <c r="CTH416" s="289"/>
      <c r="DCR416" s="3"/>
      <c r="DCS416" s="286"/>
      <c r="DCT416" s="287"/>
      <c r="DCU416" s="3"/>
      <c r="DCV416" s="3"/>
      <c r="DCW416" s="288"/>
      <c r="DCX416" s="3"/>
      <c r="DCY416" s="289"/>
      <c r="DCZ416" s="3"/>
      <c r="DDA416" s="289"/>
      <c r="DDB416" s="3"/>
      <c r="DDC416" s="289"/>
      <c r="DDD416" s="289"/>
      <c r="DMN416" s="3"/>
      <c r="DMO416" s="286"/>
      <c r="DMP416" s="287"/>
      <c r="DMQ416" s="3"/>
      <c r="DMR416" s="3"/>
      <c r="DMS416" s="288"/>
      <c r="DMT416" s="3"/>
      <c r="DMU416" s="289"/>
      <c r="DMV416" s="3"/>
      <c r="DMW416" s="289"/>
      <c r="DMX416" s="3"/>
      <c r="DMY416" s="289"/>
      <c r="DMZ416" s="289"/>
      <c r="DWJ416" s="3"/>
      <c r="DWK416" s="286"/>
      <c r="DWL416" s="287"/>
      <c r="DWM416" s="3"/>
      <c r="DWN416" s="3"/>
      <c r="DWO416" s="288"/>
      <c r="DWP416" s="3"/>
      <c r="DWQ416" s="289"/>
      <c r="DWR416" s="3"/>
      <c r="DWS416" s="289"/>
      <c r="DWT416" s="3"/>
      <c r="DWU416" s="289"/>
      <c r="DWV416" s="289"/>
      <c r="EGF416" s="3"/>
      <c r="EGG416" s="286"/>
      <c r="EGH416" s="287"/>
      <c r="EGI416" s="3"/>
      <c r="EGJ416" s="3"/>
      <c r="EGK416" s="288"/>
      <c r="EGL416" s="3"/>
      <c r="EGM416" s="289"/>
      <c r="EGN416" s="3"/>
      <c r="EGO416" s="289"/>
      <c r="EGP416" s="3"/>
      <c r="EGQ416" s="289"/>
      <c r="EGR416" s="289"/>
      <c r="EQB416" s="3"/>
      <c r="EQC416" s="286"/>
      <c r="EQD416" s="287"/>
      <c r="EQE416" s="3"/>
      <c r="EQF416" s="3"/>
      <c r="EQG416" s="288"/>
      <c r="EQH416" s="3"/>
      <c r="EQI416" s="289"/>
      <c r="EQJ416" s="3"/>
      <c r="EQK416" s="289"/>
      <c r="EQL416" s="3"/>
      <c r="EQM416" s="289"/>
      <c r="EQN416" s="289"/>
      <c r="EZX416" s="3"/>
      <c r="EZY416" s="286"/>
      <c r="EZZ416" s="287"/>
      <c r="FAA416" s="3"/>
      <c r="FAB416" s="3"/>
      <c r="FAC416" s="288"/>
      <c r="FAD416" s="3"/>
      <c r="FAE416" s="289"/>
      <c r="FAF416" s="3"/>
      <c r="FAG416" s="289"/>
      <c r="FAH416" s="3"/>
      <c r="FAI416" s="289"/>
      <c r="FAJ416" s="289"/>
      <c r="FJT416" s="3"/>
      <c r="FJU416" s="286"/>
      <c r="FJV416" s="287"/>
      <c r="FJW416" s="3"/>
      <c r="FJX416" s="3"/>
      <c r="FJY416" s="288"/>
      <c r="FJZ416" s="3"/>
      <c r="FKA416" s="289"/>
      <c r="FKB416" s="3"/>
      <c r="FKC416" s="289"/>
      <c r="FKD416" s="3"/>
      <c r="FKE416" s="289"/>
      <c r="FKF416" s="289"/>
      <c r="FTP416" s="3"/>
      <c r="FTQ416" s="286"/>
      <c r="FTR416" s="287"/>
      <c r="FTS416" s="3"/>
      <c r="FTT416" s="3"/>
      <c r="FTU416" s="288"/>
      <c r="FTV416" s="3"/>
      <c r="FTW416" s="289"/>
      <c r="FTX416" s="3"/>
      <c r="FTY416" s="289"/>
      <c r="FTZ416" s="3"/>
      <c r="FUA416" s="289"/>
      <c r="FUB416" s="289"/>
      <c r="GDL416" s="3"/>
      <c r="GDM416" s="286"/>
      <c r="GDN416" s="287"/>
      <c r="GDO416" s="3"/>
      <c r="GDP416" s="3"/>
      <c r="GDQ416" s="288"/>
      <c r="GDR416" s="3"/>
      <c r="GDS416" s="289"/>
      <c r="GDT416" s="3"/>
      <c r="GDU416" s="289"/>
      <c r="GDV416" s="3"/>
      <c r="GDW416" s="289"/>
      <c r="GDX416" s="289"/>
      <c r="GNH416" s="3"/>
      <c r="GNI416" s="286"/>
      <c r="GNJ416" s="287"/>
      <c r="GNK416" s="3"/>
      <c r="GNL416" s="3"/>
      <c r="GNM416" s="288"/>
      <c r="GNN416" s="3"/>
      <c r="GNO416" s="289"/>
      <c r="GNP416" s="3"/>
      <c r="GNQ416" s="289"/>
      <c r="GNR416" s="3"/>
      <c r="GNS416" s="289"/>
      <c r="GNT416" s="289"/>
      <c r="GXD416" s="3"/>
      <c r="GXE416" s="286"/>
      <c r="GXF416" s="287"/>
      <c r="GXG416" s="3"/>
      <c r="GXH416" s="3"/>
      <c r="GXI416" s="288"/>
      <c r="GXJ416" s="3"/>
      <c r="GXK416" s="289"/>
      <c r="GXL416" s="3"/>
      <c r="GXM416" s="289"/>
      <c r="GXN416" s="3"/>
      <c r="GXO416" s="289"/>
      <c r="GXP416" s="289"/>
      <c r="HGZ416" s="3"/>
      <c r="HHA416" s="286"/>
      <c r="HHB416" s="287"/>
      <c r="HHC416" s="3"/>
      <c r="HHD416" s="3"/>
      <c r="HHE416" s="288"/>
      <c r="HHF416" s="3"/>
      <c r="HHG416" s="289"/>
      <c r="HHH416" s="3"/>
      <c r="HHI416" s="289"/>
      <c r="HHJ416" s="3"/>
      <c r="HHK416" s="289"/>
      <c r="HHL416" s="289"/>
      <c r="HQV416" s="3"/>
      <c r="HQW416" s="286"/>
      <c r="HQX416" s="287"/>
      <c r="HQY416" s="3"/>
      <c r="HQZ416" s="3"/>
      <c r="HRA416" s="288"/>
      <c r="HRB416" s="3"/>
      <c r="HRC416" s="289"/>
      <c r="HRD416" s="3"/>
      <c r="HRE416" s="289"/>
      <c r="HRF416" s="3"/>
      <c r="HRG416" s="289"/>
      <c r="HRH416" s="289"/>
      <c r="IAR416" s="3"/>
      <c r="IAS416" s="286"/>
      <c r="IAT416" s="287"/>
      <c r="IAU416" s="3"/>
      <c r="IAV416" s="3"/>
      <c r="IAW416" s="288"/>
      <c r="IAX416" s="3"/>
      <c r="IAY416" s="289"/>
      <c r="IAZ416" s="3"/>
      <c r="IBA416" s="289"/>
      <c r="IBB416" s="3"/>
      <c r="IBC416" s="289"/>
      <c r="IBD416" s="289"/>
      <c r="IKN416" s="3"/>
      <c r="IKO416" s="286"/>
      <c r="IKP416" s="287"/>
      <c r="IKQ416" s="3"/>
      <c r="IKR416" s="3"/>
      <c r="IKS416" s="288"/>
      <c r="IKT416" s="3"/>
      <c r="IKU416" s="289"/>
      <c r="IKV416" s="3"/>
      <c r="IKW416" s="289"/>
      <c r="IKX416" s="3"/>
      <c r="IKY416" s="289"/>
      <c r="IKZ416" s="289"/>
      <c r="IUJ416" s="3"/>
      <c r="IUK416" s="286"/>
      <c r="IUL416" s="287"/>
      <c r="IUM416" s="3"/>
      <c r="IUN416" s="3"/>
      <c r="IUO416" s="288"/>
      <c r="IUP416" s="3"/>
      <c r="IUQ416" s="289"/>
      <c r="IUR416" s="3"/>
      <c r="IUS416" s="289"/>
      <c r="IUT416" s="3"/>
      <c r="IUU416" s="289"/>
      <c r="IUV416" s="289"/>
      <c r="JEF416" s="3"/>
      <c r="JEG416" s="286"/>
      <c r="JEH416" s="287"/>
      <c r="JEI416" s="3"/>
      <c r="JEJ416" s="3"/>
      <c r="JEK416" s="288"/>
      <c r="JEL416" s="3"/>
      <c r="JEM416" s="289"/>
      <c r="JEN416" s="3"/>
      <c r="JEO416" s="289"/>
      <c r="JEP416" s="3"/>
      <c r="JEQ416" s="289"/>
      <c r="JER416" s="289"/>
      <c r="JOB416" s="3"/>
      <c r="JOC416" s="286"/>
      <c r="JOD416" s="287"/>
      <c r="JOE416" s="3"/>
      <c r="JOF416" s="3"/>
      <c r="JOG416" s="288"/>
      <c r="JOH416" s="3"/>
      <c r="JOI416" s="289"/>
      <c r="JOJ416" s="3"/>
      <c r="JOK416" s="289"/>
      <c r="JOL416" s="3"/>
      <c r="JOM416" s="289"/>
      <c r="JON416" s="289"/>
      <c r="JXX416" s="3"/>
      <c r="JXY416" s="286"/>
      <c r="JXZ416" s="287"/>
      <c r="JYA416" s="3"/>
      <c r="JYB416" s="3"/>
      <c r="JYC416" s="288"/>
      <c r="JYD416" s="3"/>
      <c r="JYE416" s="289"/>
      <c r="JYF416" s="3"/>
      <c r="JYG416" s="289"/>
      <c r="JYH416" s="3"/>
      <c r="JYI416" s="289"/>
      <c r="JYJ416" s="289"/>
      <c r="KHT416" s="3"/>
      <c r="KHU416" s="286"/>
      <c r="KHV416" s="287"/>
      <c r="KHW416" s="3"/>
      <c r="KHX416" s="3"/>
      <c r="KHY416" s="288"/>
      <c r="KHZ416" s="3"/>
      <c r="KIA416" s="289"/>
      <c r="KIB416" s="3"/>
      <c r="KIC416" s="289"/>
      <c r="KID416" s="3"/>
      <c r="KIE416" s="289"/>
      <c r="KIF416" s="289"/>
      <c r="KRP416" s="3"/>
      <c r="KRQ416" s="286"/>
      <c r="KRR416" s="287"/>
      <c r="KRS416" s="3"/>
      <c r="KRT416" s="3"/>
      <c r="KRU416" s="288"/>
      <c r="KRV416" s="3"/>
      <c r="KRW416" s="289"/>
      <c r="KRX416" s="3"/>
      <c r="KRY416" s="289"/>
      <c r="KRZ416" s="3"/>
      <c r="KSA416" s="289"/>
      <c r="KSB416" s="289"/>
      <c r="LBL416" s="3"/>
      <c r="LBM416" s="286"/>
      <c r="LBN416" s="287"/>
      <c r="LBO416" s="3"/>
      <c r="LBP416" s="3"/>
      <c r="LBQ416" s="288"/>
      <c r="LBR416" s="3"/>
      <c r="LBS416" s="289"/>
      <c r="LBT416" s="3"/>
      <c r="LBU416" s="289"/>
      <c r="LBV416" s="3"/>
      <c r="LBW416" s="289"/>
      <c r="LBX416" s="289"/>
      <c r="LLH416" s="3"/>
      <c r="LLI416" s="286"/>
      <c r="LLJ416" s="287"/>
      <c r="LLK416" s="3"/>
      <c r="LLL416" s="3"/>
      <c r="LLM416" s="288"/>
      <c r="LLN416" s="3"/>
      <c r="LLO416" s="289"/>
      <c r="LLP416" s="3"/>
      <c r="LLQ416" s="289"/>
      <c r="LLR416" s="3"/>
      <c r="LLS416" s="289"/>
      <c r="LLT416" s="289"/>
      <c r="LVD416" s="3"/>
      <c r="LVE416" s="286"/>
      <c r="LVF416" s="287"/>
      <c r="LVG416" s="3"/>
      <c r="LVH416" s="3"/>
      <c r="LVI416" s="288"/>
      <c r="LVJ416" s="3"/>
      <c r="LVK416" s="289"/>
      <c r="LVL416" s="3"/>
      <c r="LVM416" s="289"/>
      <c r="LVN416" s="3"/>
      <c r="LVO416" s="289"/>
      <c r="LVP416" s="289"/>
      <c r="MEZ416" s="3"/>
      <c r="MFA416" s="286"/>
      <c r="MFB416" s="287"/>
      <c r="MFC416" s="3"/>
      <c r="MFD416" s="3"/>
      <c r="MFE416" s="288"/>
      <c r="MFF416" s="3"/>
      <c r="MFG416" s="289"/>
      <c r="MFH416" s="3"/>
      <c r="MFI416" s="289"/>
      <c r="MFJ416" s="3"/>
      <c r="MFK416" s="289"/>
      <c r="MFL416" s="289"/>
      <c r="MOV416" s="3"/>
      <c r="MOW416" s="286"/>
      <c r="MOX416" s="287"/>
      <c r="MOY416" s="3"/>
      <c r="MOZ416" s="3"/>
      <c r="MPA416" s="288"/>
      <c r="MPB416" s="3"/>
      <c r="MPC416" s="289"/>
      <c r="MPD416" s="3"/>
      <c r="MPE416" s="289"/>
      <c r="MPF416" s="3"/>
      <c r="MPG416" s="289"/>
      <c r="MPH416" s="289"/>
      <c r="MYR416" s="3"/>
      <c r="MYS416" s="286"/>
      <c r="MYT416" s="287"/>
      <c r="MYU416" s="3"/>
      <c r="MYV416" s="3"/>
      <c r="MYW416" s="288"/>
      <c r="MYX416" s="3"/>
      <c r="MYY416" s="289"/>
      <c r="MYZ416" s="3"/>
      <c r="MZA416" s="289"/>
      <c r="MZB416" s="3"/>
      <c r="MZC416" s="289"/>
      <c r="MZD416" s="289"/>
      <c r="NIN416" s="3"/>
      <c r="NIO416" s="286"/>
      <c r="NIP416" s="287"/>
      <c r="NIQ416" s="3"/>
      <c r="NIR416" s="3"/>
      <c r="NIS416" s="288"/>
      <c r="NIT416" s="3"/>
      <c r="NIU416" s="289"/>
      <c r="NIV416" s="3"/>
      <c r="NIW416" s="289"/>
      <c r="NIX416" s="3"/>
      <c r="NIY416" s="289"/>
      <c r="NIZ416" s="289"/>
      <c r="NSJ416" s="3"/>
      <c r="NSK416" s="286"/>
      <c r="NSL416" s="287"/>
      <c r="NSM416" s="3"/>
      <c r="NSN416" s="3"/>
      <c r="NSO416" s="288"/>
      <c r="NSP416" s="3"/>
      <c r="NSQ416" s="289"/>
      <c r="NSR416" s="3"/>
      <c r="NSS416" s="289"/>
      <c r="NST416" s="3"/>
      <c r="NSU416" s="289"/>
      <c r="NSV416" s="289"/>
      <c r="OCF416" s="3"/>
      <c r="OCG416" s="286"/>
      <c r="OCH416" s="287"/>
      <c r="OCI416" s="3"/>
      <c r="OCJ416" s="3"/>
      <c r="OCK416" s="288"/>
      <c r="OCL416" s="3"/>
      <c r="OCM416" s="289"/>
      <c r="OCN416" s="3"/>
      <c r="OCO416" s="289"/>
      <c r="OCP416" s="3"/>
      <c r="OCQ416" s="289"/>
      <c r="OCR416" s="289"/>
      <c r="OMB416" s="3"/>
      <c r="OMC416" s="286"/>
      <c r="OMD416" s="287"/>
      <c r="OME416" s="3"/>
      <c r="OMF416" s="3"/>
      <c r="OMG416" s="288"/>
      <c r="OMH416" s="3"/>
      <c r="OMI416" s="289"/>
      <c r="OMJ416" s="3"/>
      <c r="OMK416" s="289"/>
      <c r="OML416" s="3"/>
      <c r="OMM416" s="289"/>
      <c r="OMN416" s="289"/>
      <c r="OVX416" s="3"/>
      <c r="OVY416" s="286"/>
      <c r="OVZ416" s="287"/>
      <c r="OWA416" s="3"/>
      <c r="OWB416" s="3"/>
      <c r="OWC416" s="288"/>
      <c r="OWD416" s="3"/>
      <c r="OWE416" s="289"/>
      <c r="OWF416" s="3"/>
      <c r="OWG416" s="289"/>
      <c r="OWH416" s="3"/>
      <c r="OWI416" s="289"/>
      <c r="OWJ416" s="289"/>
      <c r="PFT416" s="3"/>
      <c r="PFU416" s="286"/>
      <c r="PFV416" s="287"/>
      <c r="PFW416" s="3"/>
      <c r="PFX416" s="3"/>
      <c r="PFY416" s="288"/>
      <c r="PFZ416" s="3"/>
      <c r="PGA416" s="289"/>
      <c r="PGB416" s="3"/>
      <c r="PGC416" s="289"/>
      <c r="PGD416" s="3"/>
      <c r="PGE416" s="289"/>
      <c r="PGF416" s="289"/>
      <c r="PPP416" s="3"/>
      <c r="PPQ416" s="286"/>
      <c r="PPR416" s="287"/>
      <c r="PPS416" s="3"/>
      <c r="PPT416" s="3"/>
      <c r="PPU416" s="288"/>
      <c r="PPV416" s="3"/>
      <c r="PPW416" s="289"/>
      <c r="PPX416" s="3"/>
      <c r="PPY416" s="289"/>
      <c r="PPZ416" s="3"/>
      <c r="PQA416" s="289"/>
      <c r="PQB416" s="289"/>
      <c r="PZL416" s="3"/>
      <c r="PZM416" s="286"/>
      <c r="PZN416" s="287"/>
      <c r="PZO416" s="3"/>
      <c r="PZP416" s="3"/>
      <c r="PZQ416" s="288"/>
      <c r="PZR416" s="3"/>
      <c r="PZS416" s="289"/>
      <c r="PZT416" s="3"/>
      <c r="PZU416" s="289"/>
      <c r="PZV416" s="3"/>
      <c r="PZW416" s="289"/>
      <c r="PZX416" s="289"/>
      <c r="QJH416" s="3"/>
      <c r="QJI416" s="286"/>
      <c r="QJJ416" s="287"/>
      <c r="QJK416" s="3"/>
      <c r="QJL416" s="3"/>
      <c r="QJM416" s="288"/>
      <c r="QJN416" s="3"/>
      <c r="QJO416" s="289"/>
      <c r="QJP416" s="3"/>
      <c r="QJQ416" s="289"/>
      <c r="QJR416" s="3"/>
      <c r="QJS416" s="289"/>
      <c r="QJT416" s="289"/>
      <c r="QTD416" s="3"/>
      <c r="QTE416" s="286"/>
      <c r="QTF416" s="287"/>
      <c r="QTG416" s="3"/>
      <c r="QTH416" s="3"/>
      <c r="QTI416" s="288"/>
      <c r="QTJ416" s="3"/>
      <c r="QTK416" s="289"/>
      <c r="QTL416" s="3"/>
      <c r="QTM416" s="289"/>
      <c r="QTN416" s="3"/>
      <c r="QTO416" s="289"/>
      <c r="QTP416" s="289"/>
      <c r="RCZ416" s="3"/>
      <c r="RDA416" s="286"/>
      <c r="RDB416" s="287"/>
      <c r="RDC416" s="3"/>
      <c r="RDD416" s="3"/>
      <c r="RDE416" s="288"/>
      <c r="RDF416" s="3"/>
      <c r="RDG416" s="289"/>
      <c r="RDH416" s="3"/>
      <c r="RDI416" s="289"/>
      <c r="RDJ416" s="3"/>
      <c r="RDK416" s="289"/>
      <c r="RDL416" s="289"/>
      <c r="RMV416" s="3"/>
      <c r="RMW416" s="286"/>
      <c r="RMX416" s="287"/>
      <c r="RMY416" s="3"/>
      <c r="RMZ416" s="3"/>
      <c r="RNA416" s="288"/>
      <c r="RNB416" s="3"/>
      <c r="RNC416" s="289"/>
      <c r="RND416" s="3"/>
      <c r="RNE416" s="289"/>
      <c r="RNF416" s="3"/>
      <c r="RNG416" s="289"/>
      <c r="RNH416" s="289"/>
      <c r="RWR416" s="3"/>
      <c r="RWS416" s="286"/>
      <c r="RWT416" s="287"/>
      <c r="RWU416" s="3"/>
      <c r="RWV416" s="3"/>
      <c r="RWW416" s="288"/>
      <c r="RWX416" s="3"/>
      <c r="RWY416" s="289"/>
      <c r="RWZ416" s="3"/>
      <c r="RXA416" s="289"/>
      <c r="RXB416" s="3"/>
      <c r="RXC416" s="289"/>
      <c r="RXD416" s="289"/>
      <c r="SGN416" s="3"/>
      <c r="SGO416" s="286"/>
      <c r="SGP416" s="287"/>
      <c r="SGQ416" s="3"/>
      <c r="SGR416" s="3"/>
      <c r="SGS416" s="288"/>
      <c r="SGT416" s="3"/>
      <c r="SGU416" s="289"/>
      <c r="SGV416" s="3"/>
      <c r="SGW416" s="289"/>
      <c r="SGX416" s="3"/>
      <c r="SGY416" s="289"/>
      <c r="SGZ416" s="289"/>
      <c r="SQJ416" s="3"/>
      <c r="SQK416" s="286"/>
      <c r="SQL416" s="287"/>
      <c r="SQM416" s="3"/>
      <c r="SQN416" s="3"/>
      <c r="SQO416" s="288"/>
      <c r="SQP416" s="3"/>
      <c r="SQQ416" s="289"/>
      <c r="SQR416" s="3"/>
      <c r="SQS416" s="289"/>
      <c r="SQT416" s="3"/>
      <c r="SQU416" s="289"/>
      <c r="SQV416" s="289"/>
      <c r="TAF416" s="3"/>
      <c r="TAG416" s="286"/>
      <c r="TAH416" s="287"/>
      <c r="TAI416" s="3"/>
      <c r="TAJ416" s="3"/>
      <c r="TAK416" s="288"/>
      <c r="TAL416" s="3"/>
      <c r="TAM416" s="289"/>
      <c r="TAN416" s="3"/>
      <c r="TAO416" s="289"/>
      <c r="TAP416" s="3"/>
      <c r="TAQ416" s="289"/>
      <c r="TAR416" s="289"/>
      <c r="TKB416" s="3"/>
      <c r="TKC416" s="286"/>
      <c r="TKD416" s="287"/>
      <c r="TKE416" s="3"/>
      <c r="TKF416" s="3"/>
      <c r="TKG416" s="288"/>
      <c r="TKH416" s="3"/>
      <c r="TKI416" s="289"/>
      <c r="TKJ416" s="3"/>
      <c r="TKK416" s="289"/>
      <c r="TKL416" s="3"/>
      <c r="TKM416" s="289"/>
      <c r="TKN416" s="289"/>
      <c r="TTX416" s="3"/>
      <c r="TTY416" s="286"/>
      <c r="TTZ416" s="287"/>
      <c r="TUA416" s="3"/>
      <c r="TUB416" s="3"/>
      <c r="TUC416" s="288"/>
      <c r="TUD416" s="3"/>
      <c r="TUE416" s="289"/>
      <c r="TUF416" s="3"/>
      <c r="TUG416" s="289"/>
      <c r="TUH416" s="3"/>
      <c r="TUI416" s="289"/>
      <c r="TUJ416" s="289"/>
      <c r="UDT416" s="3"/>
      <c r="UDU416" s="286"/>
      <c r="UDV416" s="287"/>
      <c r="UDW416" s="3"/>
      <c r="UDX416" s="3"/>
      <c r="UDY416" s="288"/>
      <c r="UDZ416" s="3"/>
      <c r="UEA416" s="289"/>
      <c r="UEB416" s="3"/>
      <c r="UEC416" s="289"/>
      <c r="UED416" s="3"/>
      <c r="UEE416" s="289"/>
      <c r="UEF416" s="289"/>
      <c r="UNP416" s="3"/>
      <c r="UNQ416" s="286"/>
      <c r="UNR416" s="287"/>
      <c r="UNS416" s="3"/>
      <c r="UNT416" s="3"/>
      <c r="UNU416" s="288"/>
      <c r="UNV416" s="3"/>
      <c r="UNW416" s="289"/>
      <c r="UNX416" s="3"/>
      <c r="UNY416" s="289"/>
      <c r="UNZ416" s="3"/>
      <c r="UOA416" s="289"/>
      <c r="UOB416" s="289"/>
      <c r="UXL416" s="3"/>
      <c r="UXM416" s="286"/>
      <c r="UXN416" s="287"/>
      <c r="UXO416" s="3"/>
      <c r="UXP416" s="3"/>
      <c r="UXQ416" s="288"/>
      <c r="UXR416" s="3"/>
      <c r="UXS416" s="289"/>
      <c r="UXT416" s="3"/>
      <c r="UXU416" s="289"/>
      <c r="UXV416" s="3"/>
      <c r="UXW416" s="289"/>
      <c r="UXX416" s="289"/>
      <c r="VHH416" s="3"/>
      <c r="VHI416" s="286"/>
      <c r="VHJ416" s="287"/>
      <c r="VHK416" s="3"/>
      <c r="VHL416" s="3"/>
      <c r="VHM416" s="288"/>
      <c r="VHN416" s="3"/>
      <c r="VHO416" s="289"/>
      <c r="VHP416" s="3"/>
      <c r="VHQ416" s="289"/>
      <c r="VHR416" s="3"/>
      <c r="VHS416" s="289"/>
      <c r="VHT416" s="289"/>
      <c r="VRD416" s="3"/>
      <c r="VRE416" s="286"/>
      <c r="VRF416" s="287"/>
      <c r="VRG416" s="3"/>
      <c r="VRH416" s="3"/>
      <c r="VRI416" s="288"/>
      <c r="VRJ416" s="3"/>
      <c r="VRK416" s="289"/>
      <c r="VRL416" s="3"/>
      <c r="VRM416" s="289"/>
      <c r="VRN416" s="3"/>
      <c r="VRO416" s="289"/>
      <c r="VRP416" s="289"/>
      <c r="WAZ416" s="3"/>
      <c r="WBA416" s="286"/>
      <c r="WBB416" s="287"/>
      <c r="WBC416" s="3"/>
      <c r="WBD416" s="3"/>
      <c r="WBE416" s="288"/>
      <c r="WBF416" s="3"/>
      <c r="WBG416" s="289"/>
      <c r="WBH416" s="3"/>
      <c r="WBI416" s="289"/>
      <c r="WBJ416" s="3"/>
      <c r="WBK416" s="289"/>
      <c r="WBL416" s="289"/>
      <c r="WKV416" s="3"/>
      <c r="WKW416" s="286"/>
      <c r="WKX416" s="287"/>
      <c r="WKY416" s="3"/>
      <c r="WKZ416" s="3"/>
      <c r="WLA416" s="288"/>
      <c r="WLB416" s="3"/>
      <c r="WLC416" s="289"/>
      <c r="WLD416" s="3"/>
      <c r="WLE416" s="289"/>
      <c r="WLF416" s="3"/>
      <c r="WLG416" s="289"/>
      <c r="WLH416" s="289"/>
      <c r="WUR416" s="3"/>
      <c r="WUS416" s="286"/>
      <c r="WUT416" s="287"/>
      <c r="WUU416" s="3"/>
      <c r="WUV416" s="3"/>
      <c r="WUW416" s="288"/>
      <c r="WUX416" s="3"/>
      <c r="WUY416" s="289"/>
      <c r="WUZ416" s="3"/>
      <c r="WVA416" s="289"/>
      <c r="WVB416" s="3"/>
      <c r="WVC416" s="289"/>
      <c r="WVD416" s="289"/>
    </row>
    <row r="417" spans="1:1020 1264:2044 2288:3068 3312:4092 4336:5116 5360:6140 6384:7164 7408:8188 8432:9212 9456:10236 10480:11260 11504:12284 12528:13308 13552:14332 14576:15356 15600:16124" x14ac:dyDescent="0.35">
      <c r="A417" s="291" t="s">
        <v>1124</v>
      </c>
      <c r="B417" s="258" t="s">
        <v>1125</v>
      </c>
      <c r="C417" s="51" t="s">
        <v>28</v>
      </c>
      <c r="D417" s="56">
        <v>1</v>
      </c>
      <c r="E417" s="192"/>
      <c r="F417" s="192">
        <f t="shared" si="6"/>
        <v>0</v>
      </c>
      <c r="G417" s="255" t="s">
        <v>823</v>
      </c>
      <c r="IF417" s="3"/>
      <c r="IG417" s="286"/>
      <c r="IH417" s="287"/>
      <c r="II417" s="3"/>
      <c r="IJ417" s="3"/>
      <c r="IK417" s="288"/>
      <c r="IL417" s="3"/>
      <c r="IM417" s="289"/>
      <c r="IN417" s="3"/>
      <c r="IO417" s="289"/>
      <c r="IP417" s="3"/>
      <c r="IQ417" s="289"/>
      <c r="IR417" s="289"/>
      <c r="SB417" s="3"/>
      <c r="SC417" s="286"/>
      <c r="SD417" s="287"/>
      <c r="SE417" s="3"/>
      <c r="SF417" s="3"/>
      <c r="SG417" s="288"/>
      <c r="SH417" s="3"/>
      <c r="SI417" s="289"/>
      <c r="SJ417" s="3"/>
      <c r="SK417" s="289"/>
      <c r="SL417" s="3"/>
      <c r="SM417" s="289"/>
      <c r="SN417" s="289"/>
      <c r="ABX417" s="3"/>
      <c r="ABY417" s="286"/>
      <c r="ABZ417" s="287"/>
      <c r="ACA417" s="3"/>
      <c r="ACB417" s="3"/>
      <c r="ACC417" s="288"/>
      <c r="ACD417" s="3"/>
      <c r="ACE417" s="289"/>
      <c r="ACF417" s="3"/>
      <c r="ACG417" s="289"/>
      <c r="ACH417" s="3"/>
      <c r="ACI417" s="289"/>
      <c r="ACJ417" s="289"/>
      <c r="ALT417" s="3"/>
      <c r="ALU417" s="286"/>
      <c r="ALV417" s="287"/>
      <c r="ALW417" s="3"/>
      <c r="ALX417" s="3"/>
      <c r="ALY417" s="288"/>
      <c r="ALZ417" s="3"/>
      <c r="AMA417" s="289"/>
      <c r="AMB417" s="3"/>
      <c r="AMC417" s="289"/>
      <c r="AMD417" s="3"/>
      <c r="AME417" s="289"/>
      <c r="AMF417" s="289"/>
      <c r="AVP417" s="3"/>
      <c r="AVQ417" s="286"/>
      <c r="AVR417" s="287"/>
      <c r="AVS417" s="3"/>
      <c r="AVT417" s="3"/>
      <c r="AVU417" s="288"/>
      <c r="AVV417" s="3"/>
      <c r="AVW417" s="289"/>
      <c r="AVX417" s="3"/>
      <c r="AVY417" s="289"/>
      <c r="AVZ417" s="3"/>
      <c r="AWA417" s="289"/>
      <c r="AWB417" s="289"/>
      <c r="BFL417" s="3"/>
      <c r="BFM417" s="286"/>
      <c r="BFN417" s="287"/>
      <c r="BFO417" s="3"/>
      <c r="BFP417" s="3"/>
      <c r="BFQ417" s="288"/>
      <c r="BFR417" s="3"/>
      <c r="BFS417" s="289"/>
      <c r="BFT417" s="3"/>
      <c r="BFU417" s="289"/>
      <c r="BFV417" s="3"/>
      <c r="BFW417" s="289"/>
      <c r="BFX417" s="289"/>
      <c r="BPH417" s="3"/>
      <c r="BPI417" s="286"/>
      <c r="BPJ417" s="287"/>
      <c r="BPK417" s="3"/>
      <c r="BPL417" s="3"/>
      <c r="BPM417" s="288"/>
      <c r="BPN417" s="3"/>
      <c r="BPO417" s="289"/>
      <c r="BPP417" s="3"/>
      <c r="BPQ417" s="289"/>
      <c r="BPR417" s="3"/>
      <c r="BPS417" s="289"/>
      <c r="BPT417" s="289"/>
      <c r="BZD417" s="3"/>
      <c r="BZE417" s="286"/>
      <c r="BZF417" s="287"/>
      <c r="BZG417" s="3"/>
      <c r="BZH417" s="3"/>
      <c r="BZI417" s="288"/>
      <c r="BZJ417" s="3"/>
      <c r="BZK417" s="289"/>
      <c r="BZL417" s="3"/>
      <c r="BZM417" s="289"/>
      <c r="BZN417" s="3"/>
      <c r="BZO417" s="289"/>
      <c r="BZP417" s="289"/>
      <c r="CIZ417" s="3"/>
      <c r="CJA417" s="286"/>
      <c r="CJB417" s="287"/>
      <c r="CJC417" s="3"/>
      <c r="CJD417" s="3"/>
      <c r="CJE417" s="288"/>
      <c r="CJF417" s="3"/>
      <c r="CJG417" s="289"/>
      <c r="CJH417" s="3"/>
      <c r="CJI417" s="289"/>
      <c r="CJJ417" s="3"/>
      <c r="CJK417" s="289"/>
      <c r="CJL417" s="289"/>
      <c r="CSV417" s="3"/>
      <c r="CSW417" s="286"/>
      <c r="CSX417" s="287"/>
      <c r="CSY417" s="3"/>
      <c r="CSZ417" s="3"/>
      <c r="CTA417" s="288"/>
      <c r="CTB417" s="3"/>
      <c r="CTC417" s="289"/>
      <c r="CTD417" s="3"/>
      <c r="CTE417" s="289"/>
      <c r="CTF417" s="3"/>
      <c r="CTG417" s="289"/>
      <c r="CTH417" s="289"/>
      <c r="DCR417" s="3"/>
      <c r="DCS417" s="286"/>
      <c r="DCT417" s="287"/>
      <c r="DCU417" s="3"/>
      <c r="DCV417" s="3"/>
      <c r="DCW417" s="288"/>
      <c r="DCX417" s="3"/>
      <c r="DCY417" s="289"/>
      <c r="DCZ417" s="3"/>
      <c r="DDA417" s="289"/>
      <c r="DDB417" s="3"/>
      <c r="DDC417" s="289"/>
      <c r="DDD417" s="289"/>
      <c r="DMN417" s="3"/>
      <c r="DMO417" s="286"/>
      <c r="DMP417" s="287"/>
      <c r="DMQ417" s="3"/>
      <c r="DMR417" s="3"/>
      <c r="DMS417" s="288"/>
      <c r="DMT417" s="3"/>
      <c r="DMU417" s="289"/>
      <c r="DMV417" s="3"/>
      <c r="DMW417" s="289"/>
      <c r="DMX417" s="3"/>
      <c r="DMY417" s="289"/>
      <c r="DMZ417" s="289"/>
      <c r="DWJ417" s="3"/>
      <c r="DWK417" s="286"/>
      <c r="DWL417" s="287"/>
      <c r="DWM417" s="3"/>
      <c r="DWN417" s="3"/>
      <c r="DWO417" s="288"/>
      <c r="DWP417" s="3"/>
      <c r="DWQ417" s="289"/>
      <c r="DWR417" s="3"/>
      <c r="DWS417" s="289"/>
      <c r="DWT417" s="3"/>
      <c r="DWU417" s="289"/>
      <c r="DWV417" s="289"/>
      <c r="EGF417" s="3"/>
      <c r="EGG417" s="286"/>
      <c r="EGH417" s="287"/>
      <c r="EGI417" s="3"/>
      <c r="EGJ417" s="3"/>
      <c r="EGK417" s="288"/>
      <c r="EGL417" s="3"/>
      <c r="EGM417" s="289"/>
      <c r="EGN417" s="3"/>
      <c r="EGO417" s="289"/>
      <c r="EGP417" s="3"/>
      <c r="EGQ417" s="289"/>
      <c r="EGR417" s="289"/>
      <c r="EQB417" s="3"/>
      <c r="EQC417" s="286"/>
      <c r="EQD417" s="287"/>
      <c r="EQE417" s="3"/>
      <c r="EQF417" s="3"/>
      <c r="EQG417" s="288"/>
      <c r="EQH417" s="3"/>
      <c r="EQI417" s="289"/>
      <c r="EQJ417" s="3"/>
      <c r="EQK417" s="289"/>
      <c r="EQL417" s="3"/>
      <c r="EQM417" s="289"/>
      <c r="EQN417" s="289"/>
      <c r="EZX417" s="3"/>
      <c r="EZY417" s="286"/>
      <c r="EZZ417" s="287"/>
      <c r="FAA417" s="3"/>
      <c r="FAB417" s="3"/>
      <c r="FAC417" s="288"/>
      <c r="FAD417" s="3"/>
      <c r="FAE417" s="289"/>
      <c r="FAF417" s="3"/>
      <c r="FAG417" s="289"/>
      <c r="FAH417" s="3"/>
      <c r="FAI417" s="289"/>
      <c r="FAJ417" s="289"/>
      <c r="FJT417" s="3"/>
      <c r="FJU417" s="286"/>
      <c r="FJV417" s="287"/>
      <c r="FJW417" s="3"/>
      <c r="FJX417" s="3"/>
      <c r="FJY417" s="288"/>
      <c r="FJZ417" s="3"/>
      <c r="FKA417" s="289"/>
      <c r="FKB417" s="3"/>
      <c r="FKC417" s="289"/>
      <c r="FKD417" s="3"/>
      <c r="FKE417" s="289"/>
      <c r="FKF417" s="289"/>
      <c r="FTP417" s="3"/>
      <c r="FTQ417" s="286"/>
      <c r="FTR417" s="287"/>
      <c r="FTS417" s="3"/>
      <c r="FTT417" s="3"/>
      <c r="FTU417" s="288"/>
      <c r="FTV417" s="3"/>
      <c r="FTW417" s="289"/>
      <c r="FTX417" s="3"/>
      <c r="FTY417" s="289"/>
      <c r="FTZ417" s="3"/>
      <c r="FUA417" s="289"/>
      <c r="FUB417" s="289"/>
      <c r="GDL417" s="3"/>
      <c r="GDM417" s="286"/>
      <c r="GDN417" s="287"/>
      <c r="GDO417" s="3"/>
      <c r="GDP417" s="3"/>
      <c r="GDQ417" s="288"/>
      <c r="GDR417" s="3"/>
      <c r="GDS417" s="289"/>
      <c r="GDT417" s="3"/>
      <c r="GDU417" s="289"/>
      <c r="GDV417" s="3"/>
      <c r="GDW417" s="289"/>
      <c r="GDX417" s="289"/>
      <c r="GNH417" s="3"/>
      <c r="GNI417" s="286"/>
      <c r="GNJ417" s="287"/>
      <c r="GNK417" s="3"/>
      <c r="GNL417" s="3"/>
      <c r="GNM417" s="288"/>
      <c r="GNN417" s="3"/>
      <c r="GNO417" s="289"/>
      <c r="GNP417" s="3"/>
      <c r="GNQ417" s="289"/>
      <c r="GNR417" s="3"/>
      <c r="GNS417" s="289"/>
      <c r="GNT417" s="289"/>
      <c r="GXD417" s="3"/>
      <c r="GXE417" s="286"/>
      <c r="GXF417" s="287"/>
      <c r="GXG417" s="3"/>
      <c r="GXH417" s="3"/>
      <c r="GXI417" s="288"/>
      <c r="GXJ417" s="3"/>
      <c r="GXK417" s="289"/>
      <c r="GXL417" s="3"/>
      <c r="GXM417" s="289"/>
      <c r="GXN417" s="3"/>
      <c r="GXO417" s="289"/>
      <c r="GXP417" s="289"/>
      <c r="HGZ417" s="3"/>
      <c r="HHA417" s="286"/>
      <c r="HHB417" s="287"/>
      <c r="HHC417" s="3"/>
      <c r="HHD417" s="3"/>
      <c r="HHE417" s="288"/>
      <c r="HHF417" s="3"/>
      <c r="HHG417" s="289"/>
      <c r="HHH417" s="3"/>
      <c r="HHI417" s="289"/>
      <c r="HHJ417" s="3"/>
      <c r="HHK417" s="289"/>
      <c r="HHL417" s="289"/>
      <c r="HQV417" s="3"/>
      <c r="HQW417" s="286"/>
      <c r="HQX417" s="287"/>
      <c r="HQY417" s="3"/>
      <c r="HQZ417" s="3"/>
      <c r="HRA417" s="288"/>
      <c r="HRB417" s="3"/>
      <c r="HRC417" s="289"/>
      <c r="HRD417" s="3"/>
      <c r="HRE417" s="289"/>
      <c r="HRF417" s="3"/>
      <c r="HRG417" s="289"/>
      <c r="HRH417" s="289"/>
      <c r="IAR417" s="3"/>
      <c r="IAS417" s="286"/>
      <c r="IAT417" s="287"/>
      <c r="IAU417" s="3"/>
      <c r="IAV417" s="3"/>
      <c r="IAW417" s="288"/>
      <c r="IAX417" s="3"/>
      <c r="IAY417" s="289"/>
      <c r="IAZ417" s="3"/>
      <c r="IBA417" s="289"/>
      <c r="IBB417" s="3"/>
      <c r="IBC417" s="289"/>
      <c r="IBD417" s="289"/>
      <c r="IKN417" s="3"/>
      <c r="IKO417" s="286"/>
      <c r="IKP417" s="287"/>
      <c r="IKQ417" s="3"/>
      <c r="IKR417" s="3"/>
      <c r="IKS417" s="288"/>
      <c r="IKT417" s="3"/>
      <c r="IKU417" s="289"/>
      <c r="IKV417" s="3"/>
      <c r="IKW417" s="289"/>
      <c r="IKX417" s="3"/>
      <c r="IKY417" s="289"/>
      <c r="IKZ417" s="289"/>
      <c r="IUJ417" s="3"/>
      <c r="IUK417" s="286"/>
      <c r="IUL417" s="287"/>
      <c r="IUM417" s="3"/>
      <c r="IUN417" s="3"/>
      <c r="IUO417" s="288"/>
      <c r="IUP417" s="3"/>
      <c r="IUQ417" s="289"/>
      <c r="IUR417" s="3"/>
      <c r="IUS417" s="289"/>
      <c r="IUT417" s="3"/>
      <c r="IUU417" s="289"/>
      <c r="IUV417" s="289"/>
      <c r="JEF417" s="3"/>
      <c r="JEG417" s="286"/>
      <c r="JEH417" s="287"/>
      <c r="JEI417" s="3"/>
      <c r="JEJ417" s="3"/>
      <c r="JEK417" s="288"/>
      <c r="JEL417" s="3"/>
      <c r="JEM417" s="289"/>
      <c r="JEN417" s="3"/>
      <c r="JEO417" s="289"/>
      <c r="JEP417" s="3"/>
      <c r="JEQ417" s="289"/>
      <c r="JER417" s="289"/>
      <c r="JOB417" s="3"/>
      <c r="JOC417" s="286"/>
      <c r="JOD417" s="287"/>
      <c r="JOE417" s="3"/>
      <c r="JOF417" s="3"/>
      <c r="JOG417" s="288"/>
      <c r="JOH417" s="3"/>
      <c r="JOI417" s="289"/>
      <c r="JOJ417" s="3"/>
      <c r="JOK417" s="289"/>
      <c r="JOL417" s="3"/>
      <c r="JOM417" s="289"/>
      <c r="JON417" s="289"/>
      <c r="JXX417" s="3"/>
      <c r="JXY417" s="286"/>
      <c r="JXZ417" s="287"/>
      <c r="JYA417" s="3"/>
      <c r="JYB417" s="3"/>
      <c r="JYC417" s="288"/>
      <c r="JYD417" s="3"/>
      <c r="JYE417" s="289"/>
      <c r="JYF417" s="3"/>
      <c r="JYG417" s="289"/>
      <c r="JYH417" s="3"/>
      <c r="JYI417" s="289"/>
      <c r="JYJ417" s="289"/>
      <c r="KHT417" s="3"/>
      <c r="KHU417" s="286"/>
      <c r="KHV417" s="287"/>
      <c r="KHW417" s="3"/>
      <c r="KHX417" s="3"/>
      <c r="KHY417" s="288"/>
      <c r="KHZ417" s="3"/>
      <c r="KIA417" s="289"/>
      <c r="KIB417" s="3"/>
      <c r="KIC417" s="289"/>
      <c r="KID417" s="3"/>
      <c r="KIE417" s="289"/>
      <c r="KIF417" s="289"/>
      <c r="KRP417" s="3"/>
      <c r="KRQ417" s="286"/>
      <c r="KRR417" s="287"/>
      <c r="KRS417" s="3"/>
      <c r="KRT417" s="3"/>
      <c r="KRU417" s="288"/>
      <c r="KRV417" s="3"/>
      <c r="KRW417" s="289"/>
      <c r="KRX417" s="3"/>
      <c r="KRY417" s="289"/>
      <c r="KRZ417" s="3"/>
      <c r="KSA417" s="289"/>
      <c r="KSB417" s="289"/>
      <c r="LBL417" s="3"/>
      <c r="LBM417" s="286"/>
      <c r="LBN417" s="287"/>
      <c r="LBO417" s="3"/>
      <c r="LBP417" s="3"/>
      <c r="LBQ417" s="288"/>
      <c r="LBR417" s="3"/>
      <c r="LBS417" s="289"/>
      <c r="LBT417" s="3"/>
      <c r="LBU417" s="289"/>
      <c r="LBV417" s="3"/>
      <c r="LBW417" s="289"/>
      <c r="LBX417" s="289"/>
      <c r="LLH417" s="3"/>
      <c r="LLI417" s="286"/>
      <c r="LLJ417" s="287"/>
      <c r="LLK417" s="3"/>
      <c r="LLL417" s="3"/>
      <c r="LLM417" s="288"/>
      <c r="LLN417" s="3"/>
      <c r="LLO417" s="289"/>
      <c r="LLP417" s="3"/>
      <c r="LLQ417" s="289"/>
      <c r="LLR417" s="3"/>
      <c r="LLS417" s="289"/>
      <c r="LLT417" s="289"/>
      <c r="LVD417" s="3"/>
      <c r="LVE417" s="286"/>
      <c r="LVF417" s="287"/>
      <c r="LVG417" s="3"/>
      <c r="LVH417" s="3"/>
      <c r="LVI417" s="288"/>
      <c r="LVJ417" s="3"/>
      <c r="LVK417" s="289"/>
      <c r="LVL417" s="3"/>
      <c r="LVM417" s="289"/>
      <c r="LVN417" s="3"/>
      <c r="LVO417" s="289"/>
      <c r="LVP417" s="289"/>
      <c r="MEZ417" s="3"/>
      <c r="MFA417" s="286"/>
      <c r="MFB417" s="287"/>
      <c r="MFC417" s="3"/>
      <c r="MFD417" s="3"/>
      <c r="MFE417" s="288"/>
      <c r="MFF417" s="3"/>
      <c r="MFG417" s="289"/>
      <c r="MFH417" s="3"/>
      <c r="MFI417" s="289"/>
      <c r="MFJ417" s="3"/>
      <c r="MFK417" s="289"/>
      <c r="MFL417" s="289"/>
      <c r="MOV417" s="3"/>
      <c r="MOW417" s="286"/>
      <c r="MOX417" s="287"/>
      <c r="MOY417" s="3"/>
      <c r="MOZ417" s="3"/>
      <c r="MPA417" s="288"/>
      <c r="MPB417" s="3"/>
      <c r="MPC417" s="289"/>
      <c r="MPD417" s="3"/>
      <c r="MPE417" s="289"/>
      <c r="MPF417" s="3"/>
      <c r="MPG417" s="289"/>
      <c r="MPH417" s="289"/>
      <c r="MYR417" s="3"/>
      <c r="MYS417" s="286"/>
      <c r="MYT417" s="287"/>
      <c r="MYU417" s="3"/>
      <c r="MYV417" s="3"/>
      <c r="MYW417" s="288"/>
      <c r="MYX417" s="3"/>
      <c r="MYY417" s="289"/>
      <c r="MYZ417" s="3"/>
      <c r="MZA417" s="289"/>
      <c r="MZB417" s="3"/>
      <c r="MZC417" s="289"/>
      <c r="MZD417" s="289"/>
      <c r="NIN417" s="3"/>
      <c r="NIO417" s="286"/>
      <c r="NIP417" s="287"/>
      <c r="NIQ417" s="3"/>
      <c r="NIR417" s="3"/>
      <c r="NIS417" s="288"/>
      <c r="NIT417" s="3"/>
      <c r="NIU417" s="289"/>
      <c r="NIV417" s="3"/>
      <c r="NIW417" s="289"/>
      <c r="NIX417" s="3"/>
      <c r="NIY417" s="289"/>
      <c r="NIZ417" s="289"/>
      <c r="NSJ417" s="3"/>
      <c r="NSK417" s="286"/>
      <c r="NSL417" s="287"/>
      <c r="NSM417" s="3"/>
      <c r="NSN417" s="3"/>
      <c r="NSO417" s="288"/>
      <c r="NSP417" s="3"/>
      <c r="NSQ417" s="289"/>
      <c r="NSR417" s="3"/>
      <c r="NSS417" s="289"/>
      <c r="NST417" s="3"/>
      <c r="NSU417" s="289"/>
      <c r="NSV417" s="289"/>
      <c r="OCF417" s="3"/>
      <c r="OCG417" s="286"/>
      <c r="OCH417" s="287"/>
      <c r="OCI417" s="3"/>
      <c r="OCJ417" s="3"/>
      <c r="OCK417" s="288"/>
      <c r="OCL417" s="3"/>
      <c r="OCM417" s="289"/>
      <c r="OCN417" s="3"/>
      <c r="OCO417" s="289"/>
      <c r="OCP417" s="3"/>
      <c r="OCQ417" s="289"/>
      <c r="OCR417" s="289"/>
      <c r="OMB417" s="3"/>
      <c r="OMC417" s="286"/>
      <c r="OMD417" s="287"/>
      <c r="OME417" s="3"/>
      <c r="OMF417" s="3"/>
      <c r="OMG417" s="288"/>
      <c r="OMH417" s="3"/>
      <c r="OMI417" s="289"/>
      <c r="OMJ417" s="3"/>
      <c r="OMK417" s="289"/>
      <c r="OML417" s="3"/>
      <c r="OMM417" s="289"/>
      <c r="OMN417" s="289"/>
      <c r="OVX417" s="3"/>
      <c r="OVY417" s="286"/>
      <c r="OVZ417" s="287"/>
      <c r="OWA417" s="3"/>
      <c r="OWB417" s="3"/>
      <c r="OWC417" s="288"/>
      <c r="OWD417" s="3"/>
      <c r="OWE417" s="289"/>
      <c r="OWF417" s="3"/>
      <c r="OWG417" s="289"/>
      <c r="OWH417" s="3"/>
      <c r="OWI417" s="289"/>
      <c r="OWJ417" s="289"/>
      <c r="PFT417" s="3"/>
      <c r="PFU417" s="286"/>
      <c r="PFV417" s="287"/>
      <c r="PFW417" s="3"/>
      <c r="PFX417" s="3"/>
      <c r="PFY417" s="288"/>
      <c r="PFZ417" s="3"/>
      <c r="PGA417" s="289"/>
      <c r="PGB417" s="3"/>
      <c r="PGC417" s="289"/>
      <c r="PGD417" s="3"/>
      <c r="PGE417" s="289"/>
      <c r="PGF417" s="289"/>
      <c r="PPP417" s="3"/>
      <c r="PPQ417" s="286"/>
      <c r="PPR417" s="287"/>
      <c r="PPS417" s="3"/>
      <c r="PPT417" s="3"/>
      <c r="PPU417" s="288"/>
      <c r="PPV417" s="3"/>
      <c r="PPW417" s="289"/>
      <c r="PPX417" s="3"/>
      <c r="PPY417" s="289"/>
      <c r="PPZ417" s="3"/>
      <c r="PQA417" s="289"/>
      <c r="PQB417" s="289"/>
      <c r="PZL417" s="3"/>
      <c r="PZM417" s="286"/>
      <c r="PZN417" s="287"/>
      <c r="PZO417" s="3"/>
      <c r="PZP417" s="3"/>
      <c r="PZQ417" s="288"/>
      <c r="PZR417" s="3"/>
      <c r="PZS417" s="289"/>
      <c r="PZT417" s="3"/>
      <c r="PZU417" s="289"/>
      <c r="PZV417" s="3"/>
      <c r="PZW417" s="289"/>
      <c r="PZX417" s="289"/>
      <c r="QJH417" s="3"/>
      <c r="QJI417" s="286"/>
      <c r="QJJ417" s="287"/>
      <c r="QJK417" s="3"/>
      <c r="QJL417" s="3"/>
      <c r="QJM417" s="288"/>
      <c r="QJN417" s="3"/>
      <c r="QJO417" s="289"/>
      <c r="QJP417" s="3"/>
      <c r="QJQ417" s="289"/>
      <c r="QJR417" s="3"/>
      <c r="QJS417" s="289"/>
      <c r="QJT417" s="289"/>
      <c r="QTD417" s="3"/>
      <c r="QTE417" s="286"/>
      <c r="QTF417" s="287"/>
      <c r="QTG417" s="3"/>
      <c r="QTH417" s="3"/>
      <c r="QTI417" s="288"/>
      <c r="QTJ417" s="3"/>
      <c r="QTK417" s="289"/>
      <c r="QTL417" s="3"/>
      <c r="QTM417" s="289"/>
      <c r="QTN417" s="3"/>
      <c r="QTO417" s="289"/>
      <c r="QTP417" s="289"/>
      <c r="RCZ417" s="3"/>
      <c r="RDA417" s="286"/>
      <c r="RDB417" s="287"/>
      <c r="RDC417" s="3"/>
      <c r="RDD417" s="3"/>
      <c r="RDE417" s="288"/>
      <c r="RDF417" s="3"/>
      <c r="RDG417" s="289"/>
      <c r="RDH417" s="3"/>
      <c r="RDI417" s="289"/>
      <c r="RDJ417" s="3"/>
      <c r="RDK417" s="289"/>
      <c r="RDL417" s="289"/>
      <c r="RMV417" s="3"/>
      <c r="RMW417" s="286"/>
      <c r="RMX417" s="287"/>
      <c r="RMY417" s="3"/>
      <c r="RMZ417" s="3"/>
      <c r="RNA417" s="288"/>
      <c r="RNB417" s="3"/>
      <c r="RNC417" s="289"/>
      <c r="RND417" s="3"/>
      <c r="RNE417" s="289"/>
      <c r="RNF417" s="3"/>
      <c r="RNG417" s="289"/>
      <c r="RNH417" s="289"/>
      <c r="RWR417" s="3"/>
      <c r="RWS417" s="286"/>
      <c r="RWT417" s="287"/>
      <c r="RWU417" s="3"/>
      <c r="RWV417" s="3"/>
      <c r="RWW417" s="288"/>
      <c r="RWX417" s="3"/>
      <c r="RWY417" s="289"/>
      <c r="RWZ417" s="3"/>
      <c r="RXA417" s="289"/>
      <c r="RXB417" s="3"/>
      <c r="RXC417" s="289"/>
      <c r="RXD417" s="289"/>
      <c r="SGN417" s="3"/>
      <c r="SGO417" s="286"/>
      <c r="SGP417" s="287"/>
      <c r="SGQ417" s="3"/>
      <c r="SGR417" s="3"/>
      <c r="SGS417" s="288"/>
      <c r="SGT417" s="3"/>
      <c r="SGU417" s="289"/>
      <c r="SGV417" s="3"/>
      <c r="SGW417" s="289"/>
      <c r="SGX417" s="3"/>
      <c r="SGY417" s="289"/>
      <c r="SGZ417" s="289"/>
      <c r="SQJ417" s="3"/>
      <c r="SQK417" s="286"/>
      <c r="SQL417" s="287"/>
      <c r="SQM417" s="3"/>
      <c r="SQN417" s="3"/>
      <c r="SQO417" s="288"/>
      <c r="SQP417" s="3"/>
      <c r="SQQ417" s="289"/>
      <c r="SQR417" s="3"/>
      <c r="SQS417" s="289"/>
      <c r="SQT417" s="3"/>
      <c r="SQU417" s="289"/>
      <c r="SQV417" s="289"/>
      <c r="TAF417" s="3"/>
      <c r="TAG417" s="286"/>
      <c r="TAH417" s="287"/>
      <c r="TAI417" s="3"/>
      <c r="TAJ417" s="3"/>
      <c r="TAK417" s="288"/>
      <c r="TAL417" s="3"/>
      <c r="TAM417" s="289"/>
      <c r="TAN417" s="3"/>
      <c r="TAO417" s="289"/>
      <c r="TAP417" s="3"/>
      <c r="TAQ417" s="289"/>
      <c r="TAR417" s="289"/>
      <c r="TKB417" s="3"/>
      <c r="TKC417" s="286"/>
      <c r="TKD417" s="287"/>
      <c r="TKE417" s="3"/>
      <c r="TKF417" s="3"/>
      <c r="TKG417" s="288"/>
      <c r="TKH417" s="3"/>
      <c r="TKI417" s="289"/>
      <c r="TKJ417" s="3"/>
      <c r="TKK417" s="289"/>
      <c r="TKL417" s="3"/>
      <c r="TKM417" s="289"/>
      <c r="TKN417" s="289"/>
      <c r="TTX417" s="3"/>
      <c r="TTY417" s="286"/>
      <c r="TTZ417" s="287"/>
      <c r="TUA417" s="3"/>
      <c r="TUB417" s="3"/>
      <c r="TUC417" s="288"/>
      <c r="TUD417" s="3"/>
      <c r="TUE417" s="289"/>
      <c r="TUF417" s="3"/>
      <c r="TUG417" s="289"/>
      <c r="TUH417" s="3"/>
      <c r="TUI417" s="289"/>
      <c r="TUJ417" s="289"/>
      <c r="UDT417" s="3"/>
      <c r="UDU417" s="286"/>
      <c r="UDV417" s="287"/>
      <c r="UDW417" s="3"/>
      <c r="UDX417" s="3"/>
      <c r="UDY417" s="288"/>
      <c r="UDZ417" s="3"/>
      <c r="UEA417" s="289"/>
      <c r="UEB417" s="3"/>
      <c r="UEC417" s="289"/>
      <c r="UED417" s="3"/>
      <c r="UEE417" s="289"/>
      <c r="UEF417" s="289"/>
      <c r="UNP417" s="3"/>
      <c r="UNQ417" s="286"/>
      <c r="UNR417" s="287"/>
      <c r="UNS417" s="3"/>
      <c r="UNT417" s="3"/>
      <c r="UNU417" s="288"/>
      <c r="UNV417" s="3"/>
      <c r="UNW417" s="289"/>
      <c r="UNX417" s="3"/>
      <c r="UNY417" s="289"/>
      <c r="UNZ417" s="3"/>
      <c r="UOA417" s="289"/>
      <c r="UOB417" s="289"/>
      <c r="UXL417" s="3"/>
      <c r="UXM417" s="286"/>
      <c r="UXN417" s="287"/>
      <c r="UXO417" s="3"/>
      <c r="UXP417" s="3"/>
      <c r="UXQ417" s="288"/>
      <c r="UXR417" s="3"/>
      <c r="UXS417" s="289"/>
      <c r="UXT417" s="3"/>
      <c r="UXU417" s="289"/>
      <c r="UXV417" s="3"/>
      <c r="UXW417" s="289"/>
      <c r="UXX417" s="289"/>
      <c r="VHH417" s="3"/>
      <c r="VHI417" s="286"/>
      <c r="VHJ417" s="287"/>
      <c r="VHK417" s="3"/>
      <c r="VHL417" s="3"/>
      <c r="VHM417" s="288"/>
      <c r="VHN417" s="3"/>
      <c r="VHO417" s="289"/>
      <c r="VHP417" s="3"/>
      <c r="VHQ417" s="289"/>
      <c r="VHR417" s="3"/>
      <c r="VHS417" s="289"/>
      <c r="VHT417" s="289"/>
      <c r="VRD417" s="3"/>
      <c r="VRE417" s="286"/>
      <c r="VRF417" s="287"/>
      <c r="VRG417" s="3"/>
      <c r="VRH417" s="3"/>
      <c r="VRI417" s="288"/>
      <c r="VRJ417" s="3"/>
      <c r="VRK417" s="289"/>
      <c r="VRL417" s="3"/>
      <c r="VRM417" s="289"/>
      <c r="VRN417" s="3"/>
      <c r="VRO417" s="289"/>
      <c r="VRP417" s="289"/>
      <c r="WAZ417" s="3"/>
      <c r="WBA417" s="286"/>
      <c r="WBB417" s="287"/>
      <c r="WBC417" s="3"/>
      <c r="WBD417" s="3"/>
      <c r="WBE417" s="288"/>
      <c r="WBF417" s="3"/>
      <c r="WBG417" s="289"/>
      <c r="WBH417" s="3"/>
      <c r="WBI417" s="289"/>
      <c r="WBJ417" s="3"/>
      <c r="WBK417" s="289"/>
      <c r="WBL417" s="289"/>
      <c r="WKV417" s="3"/>
      <c r="WKW417" s="286"/>
      <c r="WKX417" s="287"/>
      <c r="WKY417" s="3"/>
      <c r="WKZ417" s="3"/>
      <c r="WLA417" s="288"/>
      <c r="WLB417" s="3"/>
      <c r="WLC417" s="289"/>
      <c r="WLD417" s="3"/>
      <c r="WLE417" s="289"/>
      <c r="WLF417" s="3"/>
      <c r="WLG417" s="289"/>
      <c r="WLH417" s="289"/>
      <c r="WUR417" s="3"/>
      <c r="WUS417" s="286"/>
      <c r="WUT417" s="287"/>
      <c r="WUU417" s="3"/>
      <c r="WUV417" s="3"/>
      <c r="WUW417" s="288"/>
      <c r="WUX417" s="3"/>
      <c r="WUY417" s="289"/>
      <c r="WUZ417" s="3"/>
      <c r="WVA417" s="289"/>
      <c r="WVB417" s="3"/>
      <c r="WVC417" s="289"/>
      <c r="WVD417" s="289"/>
    </row>
    <row r="418" spans="1:1020 1264:2044 2288:3068 3312:4092 4336:5116 5360:6140 6384:7164 7408:8188 8432:9212 9456:10236 10480:11260 11504:12284 12528:13308 13552:14332 14576:15356 15600:16124" x14ac:dyDescent="0.35">
      <c r="A418" s="291" t="s">
        <v>1126</v>
      </c>
      <c r="B418" s="258" t="s">
        <v>1440</v>
      </c>
      <c r="C418" s="51" t="s">
        <v>28</v>
      </c>
      <c r="D418" s="56">
        <v>2</v>
      </c>
      <c r="E418" s="192"/>
      <c r="F418" s="192">
        <f t="shared" si="6"/>
        <v>0</v>
      </c>
      <c r="G418" s="255" t="s">
        <v>805</v>
      </c>
      <c r="IF418" s="3"/>
      <c r="IG418" s="286"/>
      <c r="IH418" s="287"/>
      <c r="II418" s="3"/>
      <c r="IJ418" s="3"/>
      <c r="IK418" s="288"/>
      <c r="IL418" s="3"/>
      <c r="IM418" s="289"/>
      <c r="IN418" s="3"/>
      <c r="IO418" s="289"/>
      <c r="IP418" s="3"/>
      <c r="IQ418" s="289"/>
      <c r="IR418" s="289"/>
      <c r="SB418" s="3"/>
      <c r="SC418" s="286"/>
      <c r="SD418" s="287"/>
      <c r="SE418" s="3"/>
      <c r="SF418" s="3"/>
      <c r="SG418" s="288"/>
      <c r="SH418" s="3"/>
      <c r="SI418" s="289"/>
      <c r="SJ418" s="3"/>
      <c r="SK418" s="289"/>
      <c r="SL418" s="3"/>
      <c r="SM418" s="289"/>
      <c r="SN418" s="289"/>
      <c r="ABX418" s="3"/>
      <c r="ABY418" s="286"/>
      <c r="ABZ418" s="287"/>
      <c r="ACA418" s="3"/>
      <c r="ACB418" s="3"/>
      <c r="ACC418" s="288"/>
      <c r="ACD418" s="3"/>
      <c r="ACE418" s="289"/>
      <c r="ACF418" s="3"/>
      <c r="ACG418" s="289"/>
      <c r="ACH418" s="3"/>
      <c r="ACI418" s="289"/>
      <c r="ACJ418" s="289"/>
      <c r="ALT418" s="3"/>
      <c r="ALU418" s="286"/>
      <c r="ALV418" s="287"/>
      <c r="ALW418" s="3"/>
      <c r="ALX418" s="3"/>
      <c r="ALY418" s="288"/>
      <c r="ALZ418" s="3"/>
      <c r="AMA418" s="289"/>
      <c r="AMB418" s="3"/>
      <c r="AMC418" s="289"/>
      <c r="AMD418" s="3"/>
      <c r="AME418" s="289"/>
      <c r="AMF418" s="289"/>
      <c r="AVP418" s="3"/>
      <c r="AVQ418" s="286"/>
      <c r="AVR418" s="287"/>
      <c r="AVS418" s="3"/>
      <c r="AVT418" s="3"/>
      <c r="AVU418" s="288"/>
      <c r="AVV418" s="3"/>
      <c r="AVW418" s="289"/>
      <c r="AVX418" s="3"/>
      <c r="AVY418" s="289"/>
      <c r="AVZ418" s="3"/>
      <c r="AWA418" s="289"/>
      <c r="AWB418" s="289"/>
      <c r="BFL418" s="3"/>
      <c r="BFM418" s="286"/>
      <c r="BFN418" s="287"/>
      <c r="BFO418" s="3"/>
      <c r="BFP418" s="3"/>
      <c r="BFQ418" s="288"/>
      <c r="BFR418" s="3"/>
      <c r="BFS418" s="289"/>
      <c r="BFT418" s="3"/>
      <c r="BFU418" s="289"/>
      <c r="BFV418" s="3"/>
      <c r="BFW418" s="289"/>
      <c r="BFX418" s="289"/>
      <c r="BPH418" s="3"/>
      <c r="BPI418" s="286"/>
      <c r="BPJ418" s="287"/>
      <c r="BPK418" s="3"/>
      <c r="BPL418" s="3"/>
      <c r="BPM418" s="288"/>
      <c r="BPN418" s="3"/>
      <c r="BPO418" s="289"/>
      <c r="BPP418" s="3"/>
      <c r="BPQ418" s="289"/>
      <c r="BPR418" s="3"/>
      <c r="BPS418" s="289"/>
      <c r="BPT418" s="289"/>
      <c r="BZD418" s="3"/>
      <c r="BZE418" s="286"/>
      <c r="BZF418" s="287"/>
      <c r="BZG418" s="3"/>
      <c r="BZH418" s="3"/>
      <c r="BZI418" s="288"/>
      <c r="BZJ418" s="3"/>
      <c r="BZK418" s="289"/>
      <c r="BZL418" s="3"/>
      <c r="BZM418" s="289"/>
      <c r="BZN418" s="3"/>
      <c r="BZO418" s="289"/>
      <c r="BZP418" s="289"/>
      <c r="CIZ418" s="3"/>
      <c r="CJA418" s="286"/>
      <c r="CJB418" s="287"/>
      <c r="CJC418" s="3"/>
      <c r="CJD418" s="3"/>
      <c r="CJE418" s="288"/>
      <c r="CJF418" s="3"/>
      <c r="CJG418" s="289"/>
      <c r="CJH418" s="3"/>
      <c r="CJI418" s="289"/>
      <c r="CJJ418" s="3"/>
      <c r="CJK418" s="289"/>
      <c r="CJL418" s="289"/>
      <c r="CSV418" s="3"/>
      <c r="CSW418" s="286"/>
      <c r="CSX418" s="287"/>
      <c r="CSY418" s="3"/>
      <c r="CSZ418" s="3"/>
      <c r="CTA418" s="288"/>
      <c r="CTB418" s="3"/>
      <c r="CTC418" s="289"/>
      <c r="CTD418" s="3"/>
      <c r="CTE418" s="289"/>
      <c r="CTF418" s="3"/>
      <c r="CTG418" s="289"/>
      <c r="CTH418" s="289"/>
      <c r="DCR418" s="3"/>
      <c r="DCS418" s="286"/>
      <c r="DCT418" s="287"/>
      <c r="DCU418" s="3"/>
      <c r="DCV418" s="3"/>
      <c r="DCW418" s="288"/>
      <c r="DCX418" s="3"/>
      <c r="DCY418" s="289"/>
      <c r="DCZ418" s="3"/>
      <c r="DDA418" s="289"/>
      <c r="DDB418" s="3"/>
      <c r="DDC418" s="289"/>
      <c r="DDD418" s="289"/>
      <c r="DMN418" s="3"/>
      <c r="DMO418" s="286"/>
      <c r="DMP418" s="287"/>
      <c r="DMQ418" s="3"/>
      <c r="DMR418" s="3"/>
      <c r="DMS418" s="288"/>
      <c r="DMT418" s="3"/>
      <c r="DMU418" s="289"/>
      <c r="DMV418" s="3"/>
      <c r="DMW418" s="289"/>
      <c r="DMX418" s="3"/>
      <c r="DMY418" s="289"/>
      <c r="DMZ418" s="289"/>
      <c r="DWJ418" s="3"/>
      <c r="DWK418" s="286"/>
      <c r="DWL418" s="287"/>
      <c r="DWM418" s="3"/>
      <c r="DWN418" s="3"/>
      <c r="DWO418" s="288"/>
      <c r="DWP418" s="3"/>
      <c r="DWQ418" s="289"/>
      <c r="DWR418" s="3"/>
      <c r="DWS418" s="289"/>
      <c r="DWT418" s="3"/>
      <c r="DWU418" s="289"/>
      <c r="DWV418" s="289"/>
      <c r="EGF418" s="3"/>
      <c r="EGG418" s="286"/>
      <c r="EGH418" s="287"/>
      <c r="EGI418" s="3"/>
      <c r="EGJ418" s="3"/>
      <c r="EGK418" s="288"/>
      <c r="EGL418" s="3"/>
      <c r="EGM418" s="289"/>
      <c r="EGN418" s="3"/>
      <c r="EGO418" s="289"/>
      <c r="EGP418" s="3"/>
      <c r="EGQ418" s="289"/>
      <c r="EGR418" s="289"/>
      <c r="EQB418" s="3"/>
      <c r="EQC418" s="286"/>
      <c r="EQD418" s="287"/>
      <c r="EQE418" s="3"/>
      <c r="EQF418" s="3"/>
      <c r="EQG418" s="288"/>
      <c r="EQH418" s="3"/>
      <c r="EQI418" s="289"/>
      <c r="EQJ418" s="3"/>
      <c r="EQK418" s="289"/>
      <c r="EQL418" s="3"/>
      <c r="EQM418" s="289"/>
      <c r="EQN418" s="289"/>
      <c r="EZX418" s="3"/>
      <c r="EZY418" s="286"/>
      <c r="EZZ418" s="287"/>
      <c r="FAA418" s="3"/>
      <c r="FAB418" s="3"/>
      <c r="FAC418" s="288"/>
      <c r="FAD418" s="3"/>
      <c r="FAE418" s="289"/>
      <c r="FAF418" s="3"/>
      <c r="FAG418" s="289"/>
      <c r="FAH418" s="3"/>
      <c r="FAI418" s="289"/>
      <c r="FAJ418" s="289"/>
      <c r="FJT418" s="3"/>
      <c r="FJU418" s="286"/>
      <c r="FJV418" s="287"/>
      <c r="FJW418" s="3"/>
      <c r="FJX418" s="3"/>
      <c r="FJY418" s="288"/>
      <c r="FJZ418" s="3"/>
      <c r="FKA418" s="289"/>
      <c r="FKB418" s="3"/>
      <c r="FKC418" s="289"/>
      <c r="FKD418" s="3"/>
      <c r="FKE418" s="289"/>
      <c r="FKF418" s="289"/>
      <c r="FTP418" s="3"/>
      <c r="FTQ418" s="286"/>
      <c r="FTR418" s="287"/>
      <c r="FTS418" s="3"/>
      <c r="FTT418" s="3"/>
      <c r="FTU418" s="288"/>
      <c r="FTV418" s="3"/>
      <c r="FTW418" s="289"/>
      <c r="FTX418" s="3"/>
      <c r="FTY418" s="289"/>
      <c r="FTZ418" s="3"/>
      <c r="FUA418" s="289"/>
      <c r="FUB418" s="289"/>
      <c r="GDL418" s="3"/>
      <c r="GDM418" s="286"/>
      <c r="GDN418" s="287"/>
      <c r="GDO418" s="3"/>
      <c r="GDP418" s="3"/>
      <c r="GDQ418" s="288"/>
      <c r="GDR418" s="3"/>
      <c r="GDS418" s="289"/>
      <c r="GDT418" s="3"/>
      <c r="GDU418" s="289"/>
      <c r="GDV418" s="3"/>
      <c r="GDW418" s="289"/>
      <c r="GDX418" s="289"/>
      <c r="GNH418" s="3"/>
      <c r="GNI418" s="286"/>
      <c r="GNJ418" s="287"/>
      <c r="GNK418" s="3"/>
      <c r="GNL418" s="3"/>
      <c r="GNM418" s="288"/>
      <c r="GNN418" s="3"/>
      <c r="GNO418" s="289"/>
      <c r="GNP418" s="3"/>
      <c r="GNQ418" s="289"/>
      <c r="GNR418" s="3"/>
      <c r="GNS418" s="289"/>
      <c r="GNT418" s="289"/>
      <c r="GXD418" s="3"/>
      <c r="GXE418" s="286"/>
      <c r="GXF418" s="287"/>
      <c r="GXG418" s="3"/>
      <c r="GXH418" s="3"/>
      <c r="GXI418" s="288"/>
      <c r="GXJ418" s="3"/>
      <c r="GXK418" s="289"/>
      <c r="GXL418" s="3"/>
      <c r="GXM418" s="289"/>
      <c r="GXN418" s="3"/>
      <c r="GXO418" s="289"/>
      <c r="GXP418" s="289"/>
      <c r="HGZ418" s="3"/>
      <c r="HHA418" s="286"/>
      <c r="HHB418" s="287"/>
      <c r="HHC418" s="3"/>
      <c r="HHD418" s="3"/>
      <c r="HHE418" s="288"/>
      <c r="HHF418" s="3"/>
      <c r="HHG418" s="289"/>
      <c r="HHH418" s="3"/>
      <c r="HHI418" s="289"/>
      <c r="HHJ418" s="3"/>
      <c r="HHK418" s="289"/>
      <c r="HHL418" s="289"/>
      <c r="HQV418" s="3"/>
      <c r="HQW418" s="286"/>
      <c r="HQX418" s="287"/>
      <c r="HQY418" s="3"/>
      <c r="HQZ418" s="3"/>
      <c r="HRA418" s="288"/>
      <c r="HRB418" s="3"/>
      <c r="HRC418" s="289"/>
      <c r="HRD418" s="3"/>
      <c r="HRE418" s="289"/>
      <c r="HRF418" s="3"/>
      <c r="HRG418" s="289"/>
      <c r="HRH418" s="289"/>
      <c r="IAR418" s="3"/>
      <c r="IAS418" s="286"/>
      <c r="IAT418" s="287"/>
      <c r="IAU418" s="3"/>
      <c r="IAV418" s="3"/>
      <c r="IAW418" s="288"/>
      <c r="IAX418" s="3"/>
      <c r="IAY418" s="289"/>
      <c r="IAZ418" s="3"/>
      <c r="IBA418" s="289"/>
      <c r="IBB418" s="3"/>
      <c r="IBC418" s="289"/>
      <c r="IBD418" s="289"/>
      <c r="IKN418" s="3"/>
      <c r="IKO418" s="286"/>
      <c r="IKP418" s="287"/>
      <c r="IKQ418" s="3"/>
      <c r="IKR418" s="3"/>
      <c r="IKS418" s="288"/>
      <c r="IKT418" s="3"/>
      <c r="IKU418" s="289"/>
      <c r="IKV418" s="3"/>
      <c r="IKW418" s="289"/>
      <c r="IKX418" s="3"/>
      <c r="IKY418" s="289"/>
      <c r="IKZ418" s="289"/>
      <c r="IUJ418" s="3"/>
      <c r="IUK418" s="286"/>
      <c r="IUL418" s="287"/>
      <c r="IUM418" s="3"/>
      <c r="IUN418" s="3"/>
      <c r="IUO418" s="288"/>
      <c r="IUP418" s="3"/>
      <c r="IUQ418" s="289"/>
      <c r="IUR418" s="3"/>
      <c r="IUS418" s="289"/>
      <c r="IUT418" s="3"/>
      <c r="IUU418" s="289"/>
      <c r="IUV418" s="289"/>
      <c r="JEF418" s="3"/>
      <c r="JEG418" s="286"/>
      <c r="JEH418" s="287"/>
      <c r="JEI418" s="3"/>
      <c r="JEJ418" s="3"/>
      <c r="JEK418" s="288"/>
      <c r="JEL418" s="3"/>
      <c r="JEM418" s="289"/>
      <c r="JEN418" s="3"/>
      <c r="JEO418" s="289"/>
      <c r="JEP418" s="3"/>
      <c r="JEQ418" s="289"/>
      <c r="JER418" s="289"/>
      <c r="JOB418" s="3"/>
      <c r="JOC418" s="286"/>
      <c r="JOD418" s="287"/>
      <c r="JOE418" s="3"/>
      <c r="JOF418" s="3"/>
      <c r="JOG418" s="288"/>
      <c r="JOH418" s="3"/>
      <c r="JOI418" s="289"/>
      <c r="JOJ418" s="3"/>
      <c r="JOK418" s="289"/>
      <c r="JOL418" s="3"/>
      <c r="JOM418" s="289"/>
      <c r="JON418" s="289"/>
      <c r="JXX418" s="3"/>
      <c r="JXY418" s="286"/>
      <c r="JXZ418" s="287"/>
      <c r="JYA418" s="3"/>
      <c r="JYB418" s="3"/>
      <c r="JYC418" s="288"/>
      <c r="JYD418" s="3"/>
      <c r="JYE418" s="289"/>
      <c r="JYF418" s="3"/>
      <c r="JYG418" s="289"/>
      <c r="JYH418" s="3"/>
      <c r="JYI418" s="289"/>
      <c r="JYJ418" s="289"/>
      <c r="KHT418" s="3"/>
      <c r="KHU418" s="286"/>
      <c r="KHV418" s="287"/>
      <c r="KHW418" s="3"/>
      <c r="KHX418" s="3"/>
      <c r="KHY418" s="288"/>
      <c r="KHZ418" s="3"/>
      <c r="KIA418" s="289"/>
      <c r="KIB418" s="3"/>
      <c r="KIC418" s="289"/>
      <c r="KID418" s="3"/>
      <c r="KIE418" s="289"/>
      <c r="KIF418" s="289"/>
      <c r="KRP418" s="3"/>
      <c r="KRQ418" s="286"/>
      <c r="KRR418" s="287"/>
      <c r="KRS418" s="3"/>
      <c r="KRT418" s="3"/>
      <c r="KRU418" s="288"/>
      <c r="KRV418" s="3"/>
      <c r="KRW418" s="289"/>
      <c r="KRX418" s="3"/>
      <c r="KRY418" s="289"/>
      <c r="KRZ418" s="3"/>
      <c r="KSA418" s="289"/>
      <c r="KSB418" s="289"/>
      <c r="LBL418" s="3"/>
      <c r="LBM418" s="286"/>
      <c r="LBN418" s="287"/>
      <c r="LBO418" s="3"/>
      <c r="LBP418" s="3"/>
      <c r="LBQ418" s="288"/>
      <c r="LBR418" s="3"/>
      <c r="LBS418" s="289"/>
      <c r="LBT418" s="3"/>
      <c r="LBU418" s="289"/>
      <c r="LBV418" s="3"/>
      <c r="LBW418" s="289"/>
      <c r="LBX418" s="289"/>
      <c r="LLH418" s="3"/>
      <c r="LLI418" s="286"/>
      <c r="LLJ418" s="287"/>
      <c r="LLK418" s="3"/>
      <c r="LLL418" s="3"/>
      <c r="LLM418" s="288"/>
      <c r="LLN418" s="3"/>
      <c r="LLO418" s="289"/>
      <c r="LLP418" s="3"/>
      <c r="LLQ418" s="289"/>
      <c r="LLR418" s="3"/>
      <c r="LLS418" s="289"/>
      <c r="LLT418" s="289"/>
      <c r="LVD418" s="3"/>
      <c r="LVE418" s="286"/>
      <c r="LVF418" s="287"/>
      <c r="LVG418" s="3"/>
      <c r="LVH418" s="3"/>
      <c r="LVI418" s="288"/>
      <c r="LVJ418" s="3"/>
      <c r="LVK418" s="289"/>
      <c r="LVL418" s="3"/>
      <c r="LVM418" s="289"/>
      <c r="LVN418" s="3"/>
      <c r="LVO418" s="289"/>
      <c r="LVP418" s="289"/>
      <c r="MEZ418" s="3"/>
      <c r="MFA418" s="286"/>
      <c r="MFB418" s="287"/>
      <c r="MFC418" s="3"/>
      <c r="MFD418" s="3"/>
      <c r="MFE418" s="288"/>
      <c r="MFF418" s="3"/>
      <c r="MFG418" s="289"/>
      <c r="MFH418" s="3"/>
      <c r="MFI418" s="289"/>
      <c r="MFJ418" s="3"/>
      <c r="MFK418" s="289"/>
      <c r="MFL418" s="289"/>
      <c r="MOV418" s="3"/>
      <c r="MOW418" s="286"/>
      <c r="MOX418" s="287"/>
      <c r="MOY418" s="3"/>
      <c r="MOZ418" s="3"/>
      <c r="MPA418" s="288"/>
      <c r="MPB418" s="3"/>
      <c r="MPC418" s="289"/>
      <c r="MPD418" s="3"/>
      <c r="MPE418" s="289"/>
      <c r="MPF418" s="3"/>
      <c r="MPG418" s="289"/>
      <c r="MPH418" s="289"/>
      <c r="MYR418" s="3"/>
      <c r="MYS418" s="286"/>
      <c r="MYT418" s="287"/>
      <c r="MYU418" s="3"/>
      <c r="MYV418" s="3"/>
      <c r="MYW418" s="288"/>
      <c r="MYX418" s="3"/>
      <c r="MYY418" s="289"/>
      <c r="MYZ418" s="3"/>
      <c r="MZA418" s="289"/>
      <c r="MZB418" s="3"/>
      <c r="MZC418" s="289"/>
      <c r="MZD418" s="289"/>
      <c r="NIN418" s="3"/>
      <c r="NIO418" s="286"/>
      <c r="NIP418" s="287"/>
      <c r="NIQ418" s="3"/>
      <c r="NIR418" s="3"/>
      <c r="NIS418" s="288"/>
      <c r="NIT418" s="3"/>
      <c r="NIU418" s="289"/>
      <c r="NIV418" s="3"/>
      <c r="NIW418" s="289"/>
      <c r="NIX418" s="3"/>
      <c r="NIY418" s="289"/>
      <c r="NIZ418" s="289"/>
      <c r="NSJ418" s="3"/>
      <c r="NSK418" s="286"/>
      <c r="NSL418" s="287"/>
      <c r="NSM418" s="3"/>
      <c r="NSN418" s="3"/>
      <c r="NSO418" s="288"/>
      <c r="NSP418" s="3"/>
      <c r="NSQ418" s="289"/>
      <c r="NSR418" s="3"/>
      <c r="NSS418" s="289"/>
      <c r="NST418" s="3"/>
      <c r="NSU418" s="289"/>
      <c r="NSV418" s="289"/>
      <c r="OCF418" s="3"/>
      <c r="OCG418" s="286"/>
      <c r="OCH418" s="287"/>
      <c r="OCI418" s="3"/>
      <c r="OCJ418" s="3"/>
      <c r="OCK418" s="288"/>
      <c r="OCL418" s="3"/>
      <c r="OCM418" s="289"/>
      <c r="OCN418" s="3"/>
      <c r="OCO418" s="289"/>
      <c r="OCP418" s="3"/>
      <c r="OCQ418" s="289"/>
      <c r="OCR418" s="289"/>
      <c r="OMB418" s="3"/>
      <c r="OMC418" s="286"/>
      <c r="OMD418" s="287"/>
      <c r="OME418" s="3"/>
      <c r="OMF418" s="3"/>
      <c r="OMG418" s="288"/>
      <c r="OMH418" s="3"/>
      <c r="OMI418" s="289"/>
      <c r="OMJ418" s="3"/>
      <c r="OMK418" s="289"/>
      <c r="OML418" s="3"/>
      <c r="OMM418" s="289"/>
      <c r="OMN418" s="289"/>
      <c r="OVX418" s="3"/>
      <c r="OVY418" s="286"/>
      <c r="OVZ418" s="287"/>
      <c r="OWA418" s="3"/>
      <c r="OWB418" s="3"/>
      <c r="OWC418" s="288"/>
      <c r="OWD418" s="3"/>
      <c r="OWE418" s="289"/>
      <c r="OWF418" s="3"/>
      <c r="OWG418" s="289"/>
      <c r="OWH418" s="3"/>
      <c r="OWI418" s="289"/>
      <c r="OWJ418" s="289"/>
      <c r="PFT418" s="3"/>
      <c r="PFU418" s="286"/>
      <c r="PFV418" s="287"/>
      <c r="PFW418" s="3"/>
      <c r="PFX418" s="3"/>
      <c r="PFY418" s="288"/>
      <c r="PFZ418" s="3"/>
      <c r="PGA418" s="289"/>
      <c r="PGB418" s="3"/>
      <c r="PGC418" s="289"/>
      <c r="PGD418" s="3"/>
      <c r="PGE418" s="289"/>
      <c r="PGF418" s="289"/>
      <c r="PPP418" s="3"/>
      <c r="PPQ418" s="286"/>
      <c r="PPR418" s="287"/>
      <c r="PPS418" s="3"/>
      <c r="PPT418" s="3"/>
      <c r="PPU418" s="288"/>
      <c r="PPV418" s="3"/>
      <c r="PPW418" s="289"/>
      <c r="PPX418" s="3"/>
      <c r="PPY418" s="289"/>
      <c r="PPZ418" s="3"/>
      <c r="PQA418" s="289"/>
      <c r="PQB418" s="289"/>
      <c r="PZL418" s="3"/>
      <c r="PZM418" s="286"/>
      <c r="PZN418" s="287"/>
      <c r="PZO418" s="3"/>
      <c r="PZP418" s="3"/>
      <c r="PZQ418" s="288"/>
      <c r="PZR418" s="3"/>
      <c r="PZS418" s="289"/>
      <c r="PZT418" s="3"/>
      <c r="PZU418" s="289"/>
      <c r="PZV418" s="3"/>
      <c r="PZW418" s="289"/>
      <c r="PZX418" s="289"/>
      <c r="QJH418" s="3"/>
      <c r="QJI418" s="286"/>
      <c r="QJJ418" s="287"/>
      <c r="QJK418" s="3"/>
      <c r="QJL418" s="3"/>
      <c r="QJM418" s="288"/>
      <c r="QJN418" s="3"/>
      <c r="QJO418" s="289"/>
      <c r="QJP418" s="3"/>
      <c r="QJQ418" s="289"/>
      <c r="QJR418" s="3"/>
      <c r="QJS418" s="289"/>
      <c r="QJT418" s="289"/>
      <c r="QTD418" s="3"/>
      <c r="QTE418" s="286"/>
      <c r="QTF418" s="287"/>
      <c r="QTG418" s="3"/>
      <c r="QTH418" s="3"/>
      <c r="QTI418" s="288"/>
      <c r="QTJ418" s="3"/>
      <c r="QTK418" s="289"/>
      <c r="QTL418" s="3"/>
      <c r="QTM418" s="289"/>
      <c r="QTN418" s="3"/>
      <c r="QTO418" s="289"/>
      <c r="QTP418" s="289"/>
      <c r="RCZ418" s="3"/>
      <c r="RDA418" s="286"/>
      <c r="RDB418" s="287"/>
      <c r="RDC418" s="3"/>
      <c r="RDD418" s="3"/>
      <c r="RDE418" s="288"/>
      <c r="RDF418" s="3"/>
      <c r="RDG418" s="289"/>
      <c r="RDH418" s="3"/>
      <c r="RDI418" s="289"/>
      <c r="RDJ418" s="3"/>
      <c r="RDK418" s="289"/>
      <c r="RDL418" s="289"/>
      <c r="RMV418" s="3"/>
      <c r="RMW418" s="286"/>
      <c r="RMX418" s="287"/>
      <c r="RMY418" s="3"/>
      <c r="RMZ418" s="3"/>
      <c r="RNA418" s="288"/>
      <c r="RNB418" s="3"/>
      <c r="RNC418" s="289"/>
      <c r="RND418" s="3"/>
      <c r="RNE418" s="289"/>
      <c r="RNF418" s="3"/>
      <c r="RNG418" s="289"/>
      <c r="RNH418" s="289"/>
      <c r="RWR418" s="3"/>
      <c r="RWS418" s="286"/>
      <c r="RWT418" s="287"/>
      <c r="RWU418" s="3"/>
      <c r="RWV418" s="3"/>
      <c r="RWW418" s="288"/>
      <c r="RWX418" s="3"/>
      <c r="RWY418" s="289"/>
      <c r="RWZ418" s="3"/>
      <c r="RXA418" s="289"/>
      <c r="RXB418" s="3"/>
      <c r="RXC418" s="289"/>
      <c r="RXD418" s="289"/>
      <c r="SGN418" s="3"/>
      <c r="SGO418" s="286"/>
      <c r="SGP418" s="287"/>
      <c r="SGQ418" s="3"/>
      <c r="SGR418" s="3"/>
      <c r="SGS418" s="288"/>
      <c r="SGT418" s="3"/>
      <c r="SGU418" s="289"/>
      <c r="SGV418" s="3"/>
      <c r="SGW418" s="289"/>
      <c r="SGX418" s="3"/>
      <c r="SGY418" s="289"/>
      <c r="SGZ418" s="289"/>
      <c r="SQJ418" s="3"/>
      <c r="SQK418" s="286"/>
      <c r="SQL418" s="287"/>
      <c r="SQM418" s="3"/>
      <c r="SQN418" s="3"/>
      <c r="SQO418" s="288"/>
      <c r="SQP418" s="3"/>
      <c r="SQQ418" s="289"/>
      <c r="SQR418" s="3"/>
      <c r="SQS418" s="289"/>
      <c r="SQT418" s="3"/>
      <c r="SQU418" s="289"/>
      <c r="SQV418" s="289"/>
      <c r="TAF418" s="3"/>
      <c r="TAG418" s="286"/>
      <c r="TAH418" s="287"/>
      <c r="TAI418" s="3"/>
      <c r="TAJ418" s="3"/>
      <c r="TAK418" s="288"/>
      <c r="TAL418" s="3"/>
      <c r="TAM418" s="289"/>
      <c r="TAN418" s="3"/>
      <c r="TAO418" s="289"/>
      <c r="TAP418" s="3"/>
      <c r="TAQ418" s="289"/>
      <c r="TAR418" s="289"/>
      <c r="TKB418" s="3"/>
      <c r="TKC418" s="286"/>
      <c r="TKD418" s="287"/>
      <c r="TKE418" s="3"/>
      <c r="TKF418" s="3"/>
      <c r="TKG418" s="288"/>
      <c r="TKH418" s="3"/>
      <c r="TKI418" s="289"/>
      <c r="TKJ418" s="3"/>
      <c r="TKK418" s="289"/>
      <c r="TKL418" s="3"/>
      <c r="TKM418" s="289"/>
      <c r="TKN418" s="289"/>
      <c r="TTX418" s="3"/>
      <c r="TTY418" s="286"/>
      <c r="TTZ418" s="287"/>
      <c r="TUA418" s="3"/>
      <c r="TUB418" s="3"/>
      <c r="TUC418" s="288"/>
      <c r="TUD418" s="3"/>
      <c r="TUE418" s="289"/>
      <c r="TUF418" s="3"/>
      <c r="TUG418" s="289"/>
      <c r="TUH418" s="3"/>
      <c r="TUI418" s="289"/>
      <c r="TUJ418" s="289"/>
      <c r="UDT418" s="3"/>
      <c r="UDU418" s="286"/>
      <c r="UDV418" s="287"/>
      <c r="UDW418" s="3"/>
      <c r="UDX418" s="3"/>
      <c r="UDY418" s="288"/>
      <c r="UDZ418" s="3"/>
      <c r="UEA418" s="289"/>
      <c r="UEB418" s="3"/>
      <c r="UEC418" s="289"/>
      <c r="UED418" s="3"/>
      <c r="UEE418" s="289"/>
      <c r="UEF418" s="289"/>
      <c r="UNP418" s="3"/>
      <c r="UNQ418" s="286"/>
      <c r="UNR418" s="287"/>
      <c r="UNS418" s="3"/>
      <c r="UNT418" s="3"/>
      <c r="UNU418" s="288"/>
      <c r="UNV418" s="3"/>
      <c r="UNW418" s="289"/>
      <c r="UNX418" s="3"/>
      <c r="UNY418" s="289"/>
      <c r="UNZ418" s="3"/>
      <c r="UOA418" s="289"/>
      <c r="UOB418" s="289"/>
      <c r="UXL418" s="3"/>
      <c r="UXM418" s="286"/>
      <c r="UXN418" s="287"/>
      <c r="UXO418" s="3"/>
      <c r="UXP418" s="3"/>
      <c r="UXQ418" s="288"/>
      <c r="UXR418" s="3"/>
      <c r="UXS418" s="289"/>
      <c r="UXT418" s="3"/>
      <c r="UXU418" s="289"/>
      <c r="UXV418" s="3"/>
      <c r="UXW418" s="289"/>
      <c r="UXX418" s="289"/>
      <c r="VHH418" s="3"/>
      <c r="VHI418" s="286"/>
      <c r="VHJ418" s="287"/>
      <c r="VHK418" s="3"/>
      <c r="VHL418" s="3"/>
      <c r="VHM418" s="288"/>
      <c r="VHN418" s="3"/>
      <c r="VHO418" s="289"/>
      <c r="VHP418" s="3"/>
      <c r="VHQ418" s="289"/>
      <c r="VHR418" s="3"/>
      <c r="VHS418" s="289"/>
      <c r="VHT418" s="289"/>
      <c r="VRD418" s="3"/>
      <c r="VRE418" s="286"/>
      <c r="VRF418" s="287"/>
      <c r="VRG418" s="3"/>
      <c r="VRH418" s="3"/>
      <c r="VRI418" s="288"/>
      <c r="VRJ418" s="3"/>
      <c r="VRK418" s="289"/>
      <c r="VRL418" s="3"/>
      <c r="VRM418" s="289"/>
      <c r="VRN418" s="3"/>
      <c r="VRO418" s="289"/>
      <c r="VRP418" s="289"/>
      <c r="WAZ418" s="3"/>
      <c r="WBA418" s="286"/>
      <c r="WBB418" s="287"/>
      <c r="WBC418" s="3"/>
      <c r="WBD418" s="3"/>
      <c r="WBE418" s="288"/>
      <c r="WBF418" s="3"/>
      <c r="WBG418" s="289"/>
      <c r="WBH418" s="3"/>
      <c r="WBI418" s="289"/>
      <c r="WBJ418" s="3"/>
      <c r="WBK418" s="289"/>
      <c r="WBL418" s="289"/>
      <c r="WKV418" s="3"/>
      <c r="WKW418" s="286"/>
      <c r="WKX418" s="287"/>
      <c r="WKY418" s="3"/>
      <c r="WKZ418" s="3"/>
      <c r="WLA418" s="288"/>
      <c r="WLB418" s="3"/>
      <c r="WLC418" s="289"/>
      <c r="WLD418" s="3"/>
      <c r="WLE418" s="289"/>
      <c r="WLF418" s="3"/>
      <c r="WLG418" s="289"/>
      <c r="WLH418" s="289"/>
      <c r="WUR418" s="3"/>
      <c r="WUS418" s="286"/>
      <c r="WUT418" s="287"/>
      <c r="WUU418" s="3"/>
      <c r="WUV418" s="3"/>
      <c r="WUW418" s="288"/>
      <c r="WUX418" s="3"/>
      <c r="WUY418" s="289"/>
      <c r="WUZ418" s="3"/>
      <c r="WVA418" s="289"/>
      <c r="WVB418" s="3"/>
      <c r="WVC418" s="289"/>
      <c r="WVD418" s="289"/>
    </row>
    <row r="419" spans="1:1020 1264:2044 2288:3068 3312:4092 4336:5116 5360:6140 6384:7164 7408:8188 8432:9212 9456:10236 10480:11260 11504:12284 12528:13308 13552:14332 14576:15356 15600:16124" x14ac:dyDescent="0.35">
      <c r="A419" s="291" t="s">
        <v>1127</v>
      </c>
      <c r="B419" s="8" t="s">
        <v>1478</v>
      </c>
      <c r="C419" s="51" t="s">
        <v>69</v>
      </c>
      <c r="D419" s="87">
        <v>0.45149999999999996</v>
      </c>
      <c r="E419" s="192"/>
      <c r="F419" s="192">
        <f t="shared" si="6"/>
        <v>0</v>
      </c>
      <c r="G419" s="255" t="s">
        <v>805</v>
      </c>
      <c r="IF419" s="3"/>
      <c r="IG419" s="286"/>
      <c r="IH419" s="287"/>
      <c r="II419" s="3"/>
      <c r="IJ419" s="3"/>
      <c r="IK419" s="288"/>
      <c r="IL419" s="3"/>
      <c r="IM419" s="289"/>
      <c r="IN419" s="3"/>
      <c r="IO419" s="289"/>
      <c r="IP419" s="3"/>
      <c r="IQ419" s="289"/>
      <c r="IR419" s="289"/>
      <c r="SB419" s="3"/>
      <c r="SC419" s="286"/>
      <c r="SD419" s="287"/>
      <c r="SE419" s="3"/>
      <c r="SF419" s="3"/>
      <c r="SG419" s="288"/>
      <c r="SH419" s="3"/>
      <c r="SI419" s="289"/>
      <c r="SJ419" s="3"/>
      <c r="SK419" s="289"/>
      <c r="SL419" s="3"/>
      <c r="SM419" s="289"/>
      <c r="SN419" s="289"/>
      <c r="ABX419" s="3"/>
      <c r="ABY419" s="286"/>
      <c r="ABZ419" s="287"/>
      <c r="ACA419" s="3"/>
      <c r="ACB419" s="3"/>
      <c r="ACC419" s="288"/>
      <c r="ACD419" s="3"/>
      <c r="ACE419" s="289"/>
      <c r="ACF419" s="3"/>
      <c r="ACG419" s="289"/>
      <c r="ACH419" s="3"/>
      <c r="ACI419" s="289"/>
      <c r="ACJ419" s="289"/>
      <c r="ALT419" s="3"/>
      <c r="ALU419" s="286"/>
      <c r="ALV419" s="287"/>
      <c r="ALW419" s="3"/>
      <c r="ALX419" s="3"/>
      <c r="ALY419" s="288"/>
      <c r="ALZ419" s="3"/>
      <c r="AMA419" s="289"/>
      <c r="AMB419" s="3"/>
      <c r="AMC419" s="289"/>
      <c r="AMD419" s="3"/>
      <c r="AME419" s="289"/>
      <c r="AMF419" s="289"/>
      <c r="AVP419" s="3"/>
      <c r="AVQ419" s="286"/>
      <c r="AVR419" s="287"/>
      <c r="AVS419" s="3"/>
      <c r="AVT419" s="3"/>
      <c r="AVU419" s="288"/>
      <c r="AVV419" s="3"/>
      <c r="AVW419" s="289"/>
      <c r="AVX419" s="3"/>
      <c r="AVY419" s="289"/>
      <c r="AVZ419" s="3"/>
      <c r="AWA419" s="289"/>
      <c r="AWB419" s="289"/>
      <c r="BFL419" s="3"/>
      <c r="BFM419" s="286"/>
      <c r="BFN419" s="287"/>
      <c r="BFO419" s="3"/>
      <c r="BFP419" s="3"/>
      <c r="BFQ419" s="288"/>
      <c r="BFR419" s="3"/>
      <c r="BFS419" s="289"/>
      <c r="BFT419" s="3"/>
      <c r="BFU419" s="289"/>
      <c r="BFV419" s="3"/>
      <c r="BFW419" s="289"/>
      <c r="BFX419" s="289"/>
      <c r="BPH419" s="3"/>
      <c r="BPI419" s="286"/>
      <c r="BPJ419" s="287"/>
      <c r="BPK419" s="3"/>
      <c r="BPL419" s="3"/>
      <c r="BPM419" s="288"/>
      <c r="BPN419" s="3"/>
      <c r="BPO419" s="289"/>
      <c r="BPP419" s="3"/>
      <c r="BPQ419" s="289"/>
      <c r="BPR419" s="3"/>
      <c r="BPS419" s="289"/>
      <c r="BPT419" s="289"/>
      <c r="BZD419" s="3"/>
      <c r="BZE419" s="286"/>
      <c r="BZF419" s="287"/>
      <c r="BZG419" s="3"/>
      <c r="BZH419" s="3"/>
      <c r="BZI419" s="288"/>
      <c r="BZJ419" s="3"/>
      <c r="BZK419" s="289"/>
      <c r="BZL419" s="3"/>
      <c r="BZM419" s="289"/>
      <c r="BZN419" s="3"/>
      <c r="BZO419" s="289"/>
      <c r="BZP419" s="289"/>
      <c r="CIZ419" s="3"/>
      <c r="CJA419" s="286"/>
      <c r="CJB419" s="287"/>
      <c r="CJC419" s="3"/>
      <c r="CJD419" s="3"/>
      <c r="CJE419" s="288"/>
      <c r="CJF419" s="3"/>
      <c r="CJG419" s="289"/>
      <c r="CJH419" s="3"/>
      <c r="CJI419" s="289"/>
      <c r="CJJ419" s="3"/>
      <c r="CJK419" s="289"/>
      <c r="CJL419" s="289"/>
      <c r="CSV419" s="3"/>
      <c r="CSW419" s="286"/>
      <c r="CSX419" s="287"/>
      <c r="CSY419" s="3"/>
      <c r="CSZ419" s="3"/>
      <c r="CTA419" s="288"/>
      <c r="CTB419" s="3"/>
      <c r="CTC419" s="289"/>
      <c r="CTD419" s="3"/>
      <c r="CTE419" s="289"/>
      <c r="CTF419" s="3"/>
      <c r="CTG419" s="289"/>
      <c r="CTH419" s="289"/>
      <c r="DCR419" s="3"/>
      <c r="DCS419" s="286"/>
      <c r="DCT419" s="287"/>
      <c r="DCU419" s="3"/>
      <c r="DCV419" s="3"/>
      <c r="DCW419" s="288"/>
      <c r="DCX419" s="3"/>
      <c r="DCY419" s="289"/>
      <c r="DCZ419" s="3"/>
      <c r="DDA419" s="289"/>
      <c r="DDB419" s="3"/>
      <c r="DDC419" s="289"/>
      <c r="DDD419" s="289"/>
      <c r="DMN419" s="3"/>
      <c r="DMO419" s="286"/>
      <c r="DMP419" s="287"/>
      <c r="DMQ419" s="3"/>
      <c r="DMR419" s="3"/>
      <c r="DMS419" s="288"/>
      <c r="DMT419" s="3"/>
      <c r="DMU419" s="289"/>
      <c r="DMV419" s="3"/>
      <c r="DMW419" s="289"/>
      <c r="DMX419" s="3"/>
      <c r="DMY419" s="289"/>
      <c r="DMZ419" s="289"/>
      <c r="DWJ419" s="3"/>
      <c r="DWK419" s="286"/>
      <c r="DWL419" s="287"/>
      <c r="DWM419" s="3"/>
      <c r="DWN419" s="3"/>
      <c r="DWO419" s="288"/>
      <c r="DWP419" s="3"/>
      <c r="DWQ419" s="289"/>
      <c r="DWR419" s="3"/>
      <c r="DWS419" s="289"/>
      <c r="DWT419" s="3"/>
      <c r="DWU419" s="289"/>
      <c r="DWV419" s="289"/>
      <c r="EGF419" s="3"/>
      <c r="EGG419" s="286"/>
      <c r="EGH419" s="287"/>
      <c r="EGI419" s="3"/>
      <c r="EGJ419" s="3"/>
      <c r="EGK419" s="288"/>
      <c r="EGL419" s="3"/>
      <c r="EGM419" s="289"/>
      <c r="EGN419" s="3"/>
      <c r="EGO419" s="289"/>
      <c r="EGP419" s="3"/>
      <c r="EGQ419" s="289"/>
      <c r="EGR419" s="289"/>
      <c r="EQB419" s="3"/>
      <c r="EQC419" s="286"/>
      <c r="EQD419" s="287"/>
      <c r="EQE419" s="3"/>
      <c r="EQF419" s="3"/>
      <c r="EQG419" s="288"/>
      <c r="EQH419" s="3"/>
      <c r="EQI419" s="289"/>
      <c r="EQJ419" s="3"/>
      <c r="EQK419" s="289"/>
      <c r="EQL419" s="3"/>
      <c r="EQM419" s="289"/>
      <c r="EQN419" s="289"/>
      <c r="EZX419" s="3"/>
      <c r="EZY419" s="286"/>
      <c r="EZZ419" s="287"/>
      <c r="FAA419" s="3"/>
      <c r="FAB419" s="3"/>
      <c r="FAC419" s="288"/>
      <c r="FAD419" s="3"/>
      <c r="FAE419" s="289"/>
      <c r="FAF419" s="3"/>
      <c r="FAG419" s="289"/>
      <c r="FAH419" s="3"/>
      <c r="FAI419" s="289"/>
      <c r="FAJ419" s="289"/>
      <c r="FJT419" s="3"/>
      <c r="FJU419" s="286"/>
      <c r="FJV419" s="287"/>
      <c r="FJW419" s="3"/>
      <c r="FJX419" s="3"/>
      <c r="FJY419" s="288"/>
      <c r="FJZ419" s="3"/>
      <c r="FKA419" s="289"/>
      <c r="FKB419" s="3"/>
      <c r="FKC419" s="289"/>
      <c r="FKD419" s="3"/>
      <c r="FKE419" s="289"/>
      <c r="FKF419" s="289"/>
      <c r="FTP419" s="3"/>
      <c r="FTQ419" s="286"/>
      <c r="FTR419" s="287"/>
      <c r="FTS419" s="3"/>
      <c r="FTT419" s="3"/>
      <c r="FTU419" s="288"/>
      <c r="FTV419" s="3"/>
      <c r="FTW419" s="289"/>
      <c r="FTX419" s="3"/>
      <c r="FTY419" s="289"/>
      <c r="FTZ419" s="3"/>
      <c r="FUA419" s="289"/>
      <c r="FUB419" s="289"/>
      <c r="GDL419" s="3"/>
      <c r="GDM419" s="286"/>
      <c r="GDN419" s="287"/>
      <c r="GDO419" s="3"/>
      <c r="GDP419" s="3"/>
      <c r="GDQ419" s="288"/>
      <c r="GDR419" s="3"/>
      <c r="GDS419" s="289"/>
      <c r="GDT419" s="3"/>
      <c r="GDU419" s="289"/>
      <c r="GDV419" s="3"/>
      <c r="GDW419" s="289"/>
      <c r="GDX419" s="289"/>
      <c r="GNH419" s="3"/>
      <c r="GNI419" s="286"/>
      <c r="GNJ419" s="287"/>
      <c r="GNK419" s="3"/>
      <c r="GNL419" s="3"/>
      <c r="GNM419" s="288"/>
      <c r="GNN419" s="3"/>
      <c r="GNO419" s="289"/>
      <c r="GNP419" s="3"/>
      <c r="GNQ419" s="289"/>
      <c r="GNR419" s="3"/>
      <c r="GNS419" s="289"/>
      <c r="GNT419" s="289"/>
      <c r="GXD419" s="3"/>
      <c r="GXE419" s="286"/>
      <c r="GXF419" s="287"/>
      <c r="GXG419" s="3"/>
      <c r="GXH419" s="3"/>
      <c r="GXI419" s="288"/>
      <c r="GXJ419" s="3"/>
      <c r="GXK419" s="289"/>
      <c r="GXL419" s="3"/>
      <c r="GXM419" s="289"/>
      <c r="GXN419" s="3"/>
      <c r="GXO419" s="289"/>
      <c r="GXP419" s="289"/>
      <c r="HGZ419" s="3"/>
      <c r="HHA419" s="286"/>
      <c r="HHB419" s="287"/>
      <c r="HHC419" s="3"/>
      <c r="HHD419" s="3"/>
      <c r="HHE419" s="288"/>
      <c r="HHF419" s="3"/>
      <c r="HHG419" s="289"/>
      <c r="HHH419" s="3"/>
      <c r="HHI419" s="289"/>
      <c r="HHJ419" s="3"/>
      <c r="HHK419" s="289"/>
      <c r="HHL419" s="289"/>
      <c r="HQV419" s="3"/>
      <c r="HQW419" s="286"/>
      <c r="HQX419" s="287"/>
      <c r="HQY419" s="3"/>
      <c r="HQZ419" s="3"/>
      <c r="HRA419" s="288"/>
      <c r="HRB419" s="3"/>
      <c r="HRC419" s="289"/>
      <c r="HRD419" s="3"/>
      <c r="HRE419" s="289"/>
      <c r="HRF419" s="3"/>
      <c r="HRG419" s="289"/>
      <c r="HRH419" s="289"/>
      <c r="IAR419" s="3"/>
      <c r="IAS419" s="286"/>
      <c r="IAT419" s="287"/>
      <c r="IAU419" s="3"/>
      <c r="IAV419" s="3"/>
      <c r="IAW419" s="288"/>
      <c r="IAX419" s="3"/>
      <c r="IAY419" s="289"/>
      <c r="IAZ419" s="3"/>
      <c r="IBA419" s="289"/>
      <c r="IBB419" s="3"/>
      <c r="IBC419" s="289"/>
      <c r="IBD419" s="289"/>
      <c r="IKN419" s="3"/>
      <c r="IKO419" s="286"/>
      <c r="IKP419" s="287"/>
      <c r="IKQ419" s="3"/>
      <c r="IKR419" s="3"/>
      <c r="IKS419" s="288"/>
      <c r="IKT419" s="3"/>
      <c r="IKU419" s="289"/>
      <c r="IKV419" s="3"/>
      <c r="IKW419" s="289"/>
      <c r="IKX419" s="3"/>
      <c r="IKY419" s="289"/>
      <c r="IKZ419" s="289"/>
      <c r="IUJ419" s="3"/>
      <c r="IUK419" s="286"/>
      <c r="IUL419" s="287"/>
      <c r="IUM419" s="3"/>
      <c r="IUN419" s="3"/>
      <c r="IUO419" s="288"/>
      <c r="IUP419" s="3"/>
      <c r="IUQ419" s="289"/>
      <c r="IUR419" s="3"/>
      <c r="IUS419" s="289"/>
      <c r="IUT419" s="3"/>
      <c r="IUU419" s="289"/>
      <c r="IUV419" s="289"/>
      <c r="JEF419" s="3"/>
      <c r="JEG419" s="286"/>
      <c r="JEH419" s="287"/>
      <c r="JEI419" s="3"/>
      <c r="JEJ419" s="3"/>
      <c r="JEK419" s="288"/>
      <c r="JEL419" s="3"/>
      <c r="JEM419" s="289"/>
      <c r="JEN419" s="3"/>
      <c r="JEO419" s="289"/>
      <c r="JEP419" s="3"/>
      <c r="JEQ419" s="289"/>
      <c r="JER419" s="289"/>
      <c r="JOB419" s="3"/>
      <c r="JOC419" s="286"/>
      <c r="JOD419" s="287"/>
      <c r="JOE419" s="3"/>
      <c r="JOF419" s="3"/>
      <c r="JOG419" s="288"/>
      <c r="JOH419" s="3"/>
      <c r="JOI419" s="289"/>
      <c r="JOJ419" s="3"/>
      <c r="JOK419" s="289"/>
      <c r="JOL419" s="3"/>
      <c r="JOM419" s="289"/>
      <c r="JON419" s="289"/>
      <c r="JXX419" s="3"/>
      <c r="JXY419" s="286"/>
      <c r="JXZ419" s="287"/>
      <c r="JYA419" s="3"/>
      <c r="JYB419" s="3"/>
      <c r="JYC419" s="288"/>
      <c r="JYD419" s="3"/>
      <c r="JYE419" s="289"/>
      <c r="JYF419" s="3"/>
      <c r="JYG419" s="289"/>
      <c r="JYH419" s="3"/>
      <c r="JYI419" s="289"/>
      <c r="JYJ419" s="289"/>
      <c r="KHT419" s="3"/>
      <c r="KHU419" s="286"/>
      <c r="KHV419" s="287"/>
      <c r="KHW419" s="3"/>
      <c r="KHX419" s="3"/>
      <c r="KHY419" s="288"/>
      <c r="KHZ419" s="3"/>
      <c r="KIA419" s="289"/>
      <c r="KIB419" s="3"/>
      <c r="KIC419" s="289"/>
      <c r="KID419" s="3"/>
      <c r="KIE419" s="289"/>
      <c r="KIF419" s="289"/>
      <c r="KRP419" s="3"/>
      <c r="KRQ419" s="286"/>
      <c r="KRR419" s="287"/>
      <c r="KRS419" s="3"/>
      <c r="KRT419" s="3"/>
      <c r="KRU419" s="288"/>
      <c r="KRV419" s="3"/>
      <c r="KRW419" s="289"/>
      <c r="KRX419" s="3"/>
      <c r="KRY419" s="289"/>
      <c r="KRZ419" s="3"/>
      <c r="KSA419" s="289"/>
      <c r="KSB419" s="289"/>
      <c r="LBL419" s="3"/>
      <c r="LBM419" s="286"/>
      <c r="LBN419" s="287"/>
      <c r="LBO419" s="3"/>
      <c r="LBP419" s="3"/>
      <c r="LBQ419" s="288"/>
      <c r="LBR419" s="3"/>
      <c r="LBS419" s="289"/>
      <c r="LBT419" s="3"/>
      <c r="LBU419" s="289"/>
      <c r="LBV419" s="3"/>
      <c r="LBW419" s="289"/>
      <c r="LBX419" s="289"/>
      <c r="LLH419" s="3"/>
      <c r="LLI419" s="286"/>
      <c r="LLJ419" s="287"/>
      <c r="LLK419" s="3"/>
      <c r="LLL419" s="3"/>
      <c r="LLM419" s="288"/>
      <c r="LLN419" s="3"/>
      <c r="LLO419" s="289"/>
      <c r="LLP419" s="3"/>
      <c r="LLQ419" s="289"/>
      <c r="LLR419" s="3"/>
      <c r="LLS419" s="289"/>
      <c r="LLT419" s="289"/>
      <c r="LVD419" s="3"/>
      <c r="LVE419" s="286"/>
      <c r="LVF419" s="287"/>
      <c r="LVG419" s="3"/>
      <c r="LVH419" s="3"/>
      <c r="LVI419" s="288"/>
      <c r="LVJ419" s="3"/>
      <c r="LVK419" s="289"/>
      <c r="LVL419" s="3"/>
      <c r="LVM419" s="289"/>
      <c r="LVN419" s="3"/>
      <c r="LVO419" s="289"/>
      <c r="LVP419" s="289"/>
      <c r="MEZ419" s="3"/>
      <c r="MFA419" s="286"/>
      <c r="MFB419" s="287"/>
      <c r="MFC419" s="3"/>
      <c r="MFD419" s="3"/>
      <c r="MFE419" s="288"/>
      <c r="MFF419" s="3"/>
      <c r="MFG419" s="289"/>
      <c r="MFH419" s="3"/>
      <c r="MFI419" s="289"/>
      <c r="MFJ419" s="3"/>
      <c r="MFK419" s="289"/>
      <c r="MFL419" s="289"/>
      <c r="MOV419" s="3"/>
      <c r="MOW419" s="286"/>
      <c r="MOX419" s="287"/>
      <c r="MOY419" s="3"/>
      <c r="MOZ419" s="3"/>
      <c r="MPA419" s="288"/>
      <c r="MPB419" s="3"/>
      <c r="MPC419" s="289"/>
      <c r="MPD419" s="3"/>
      <c r="MPE419" s="289"/>
      <c r="MPF419" s="3"/>
      <c r="MPG419" s="289"/>
      <c r="MPH419" s="289"/>
      <c r="MYR419" s="3"/>
      <c r="MYS419" s="286"/>
      <c r="MYT419" s="287"/>
      <c r="MYU419" s="3"/>
      <c r="MYV419" s="3"/>
      <c r="MYW419" s="288"/>
      <c r="MYX419" s="3"/>
      <c r="MYY419" s="289"/>
      <c r="MYZ419" s="3"/>
      <c r="MZA419" s="289"/>
      <c r="MZB419" s="3"/>
      <c r="MZC419" s="289"/>
      <c r="MZD419" s="289"/>
      <c r="NIN419" s="3"/>
      <c r="NIO419" s="286"/>
      <c r="NIP419" s="287"/>
      <c r="NIQ419" s="3"/>
      <c r="NIR419" s="3"/>
      <c r="NIS419" s="288"/>
      <c r="NIT419" s="3"/>
      <c r="NIU419" s="289"/>
      <c r="NIV419" s="3"/>
      <c r="NIW419" s="289"/>
      <c r="NIX419" s="3"/>
      <c r="NIY419" s="289"/>
      <c r="NIZ419" s="289"/>
      <c r="NSJ419" s="3"/>
      <c r="NSK419" s="286"/>
      <c r="NSL419" s="287"/>
      <c r="NSM419" s="3"/>
      <c r="NSN419" s="3"/>
      <c r="NSO419" s="288"/>
      <c r="NSP419" s="3"/>
      <c r="NSQ419" s="289"/>
      <c r="NSR419" s="3"/>
      <c r="NSS419" s="289"/>
      <c r="NST419" s="3"/>
      <c r="NSU419" s="289"/>
      <c r="NSV419" s="289"/>
      <c r="OCF419" s="3"/>
      <c r="OCG419" s="286"/>
      <c r="OCH419" s="287"/>
      <c r="OCI419" s="3"/>
      <c r="OCJ419" s="3"/>
      <c r="OCK419" s="288"/>
      <c r="OCL419" s="3"/>
      <c r="OCM419" s="289"/>
      <c r="OCN419" s="3"/>
      <c r="OCO419" s="289"/>
      <c r="OCP419" s="3"/>
      <c r="OCQ419" s="289"/>
      <c r="OCR419" s="289"/>
      <c r="OMB419" s="3"/>
      <c r="OMC419" s="286"/>
      <c r="OMD419" s="287"/>
      <c r="OME419" s="3"/>
      <c r="OMF419" s="3"/>
      <c r="OMG419" s="288"/>
      <c r="OMH419" s="3"/>
      <c r="OMI419" s="289"/>
      <c r="OMJ419" s="3"/>
      <c r="OMK419" s="289"/>
      <c r="OML419" s="3"/>
      <c r="OMM419" s="289"/>
      <c r="OMN419" s="289"/>
      <c r="OVX419" s="3"/>
      <c r="OVY419" s="286"/>
      <c r="OVZ419" s="287"/>
      <c r="OWA419" s="3"/>
      <c r="OWB419" s="3"/>
      <c r="OWC419" s="288"/>
      <c r="OWD419" s="3"/>
      <c r="OWE419" s="289"/>
      <c r="OWF419" s="3"/>
      <c r="OWG419" s="289"/>
      <c r="OWH419" s="3"/>
      <c r="OWI419" s="289"/>
      <c r="OWJ419" s="289"/>
      <c r="PFT419" s="3"/>
      <c r="PFU419" s="286"/>
      <c r="PFV419" s="287"/>
      <c r="PFW419" s="3"/>
      <c r="PFX419" s="3"/>
      <c r="PFY419" s="288"/>
      <c r="PFZ419" s="3"/>
      <c r="PGA419" s="289"/>
      <c r="PGB419" s="3"/>
      <c r="PGC419" s="289"/>
      <c r="PGD419" s="3"/>
      <c r="PGE419" s="289"/>
      <c r="PGF419" s="289"/>
      <c r="PPP419" s="3"/>
      <c r="PPQ419" s="286"/>
      <c r="PPR419" s="287"/>
      <c r="PPS419" s="3"/>
      <c r="PPT419" s="3"/>
      <c r="PPU419" s="288"/>
      <c r="PPV419" s="3"/>
      <c r="PPW419" s="289"/>
      <c r="PPX419" s="3"/>
      <c r="PPY419" s="289"/>
      <c r="PPZ419" s="3"/>
      <c r="PQA419" s="289"/>
      <c r="PQB419" s="289"/>
      <c r="PZL419" s="3"/>
      <c r="PZM419" s="286"/>
      <c r="PZN419" s="287"/>
      <c r="PZO419" s="3"/>
      <c r="PZP419" s="3"/>
      <c r="PZQ419" s="288"/>
      <c r="PZR419" s="3"/>
      <c r="PZS419" s="289"/>
      <c r="PZT419" s="3"/>
      <c r="PZU419" s="289"/>
      <c r="PZV419" s="3"/>
      <c r="PZW419" s="289"/>
      <c r="PZX419" s="289"/>
      <c r="QJH419" s="3"/>
      <c r="QJI419" s="286"/>
      <c r="QJJ419" s="287"/>
      <c r="QJK419" s="3"/>
      <c r="QJL419" s="3"/>
      <c r="QJM419" s="288"/>
      <c r="QJN419" s="3"/>
      <c r="QJO419" s="289"/>
      <c r="QJP419" s="3"/>
      <c r="QJQ419" s="289"/>
      <c r="QJR419" s="3"/>
      <c r="QJS419" s="289"/>
      <c r="QJT419" s="289"/>
      <c r="QTD419" s="3"/>
      <c r="QTE419" s="286"/>
      <c r="QTF419" s="287"/>
      <c r="QTG419" s="3"/>
      <c r="QTH419" s="3"/>
      <c r="QTI419" s="288"/>
      <c r="QTJ419" s="3"/>
      <c r="QTK419" s="289"/>
      <c r="QTL419" s="3"/>
      <c r="QTM419" s="289"/>
      <c r="QTN419" s="3"/>
      <c r="QTO419" s="289"/>
      <c r="QTP419" s="289"/>
      <c r="RCZ419" s="3"/>
      <c r="RDA419" s="286"/>
      <c r="RDB419" s="287"/>
      <c r="RDC419" s="3"/>
      <c r="RDD419" s="3"/>
      <c r="RDE419" s="288"/>
      <c r="RDF419" s="3"/>
      <c r="RDG419" s="289"/>
      <c r="RDH419" s="3"/>
      <c r="RDI419" s="289"/>
      <c r="RDJ419" s="3"/>
      <c r="RDK419" s="289"/>
      <c r="RDL419" s="289"/>
      <c r="RMV419" s="3"/>
      <c r="RMW419" s="286"/>
      <c r="RMX419" s="287"/>
      <c r="RMY419" s="3"/>
      <c r="RMZ419" s="3"/>
      <c r="RNA419" s="288"/>
      <c r="RNB419" s="3"/>
      <c r="RNC419" s="289"/>
      <c r="RND419" s="3"/>
      <c r="RNE419" s="289"/>
      <c r="RNF419" s="3"/>
      <c r="RNG419" s="289"/>
      <c r="RNH419" s="289"/>
      <c r="RWR419" s="3"/>
      <c r="RWS419" s="286"/>
      <c r="RWT419" s="287"/>
      <c r="RWU419" s="3"/>
      <c r="RWV419" s="3"/>
      <c r="RWW419" s="288"/>
      <c r="RWX419" s="3"/>
      <c r="RWY419" s="289"/>
      <c r="RWZ419" s="3"/>
      <c r="RXA419" s="289"/>
      <c r="RXB419" s="3"/>
      <c r="RXC419" s="289"/>
      <c r="RXD419" s="289"/>
      <c r="SGN419" s="3"/>
      <c r="SGO419" s="286"/>
      <c r="SGP419" s="287"/>
      <c r="SGQ419" s="3"/>
      <c r="SGR419" s="3"/>
      <c r="SGS419" s="288"/>
      <c r="SGT419" s="3"/>
      <c r="SGU419" s="289"/>
      <c r="SGV419" s="3"/>
      <c r="SGW419" s="289"/>
      <c r="SGX419" s="3"/>
      <c r="SGY419" s="289"/>
      <c r="SGZ419" s="289"/>
      <c r="SQJ419" s="3"/>
      <c r="SQK419" s="286"/>
      <c r="SQL419" s="287"/>
      <c r="SQM419" s="3"/>
      <c r="SQN419" s="3"/>
      <c r="SQO419" s="288"/>
      <c r="SQP419" s="3"/>
      <c r="SQQ419" s="289"/>
      <c r="SQR419" s="3"/>
      <c r="SQS419" s="289"/>
      <c r="SQT419" s="3"/>
      <c r="SQU419" s="289"/>
      <c r="SQV419" s="289"/>
      <c r="TAF419" s="3"/>
      <c r="TAG419" s="286"/>
      <c r="TAH419" s="287"/>
      <c r="TAI419" s="3"/>
      <c r="TAJ419" s="3"/>
      <c r="TAK419" s="288"/>
      <c r="TAL419" s="3"/>
      <c r="TAM419" s="289"/>
      <c r="TAN419" s="3"/>
      <c r="TAO419" s="289"/>
      <c r="TAP419" s="3"/>
      <c r="TAQ419" s="289"/>
      <c r="TAR419" s="289"/>
      <c r="TKB419" s="3"/>
      <c r="TKC419" s="286"/>
      <c r="TKD419" s="287"/>
      <c r="TKE419" s="3"/>
      <c r="TKF419" s="3"/>
      <c r="TKG419" s="288"/>
      <c r="TKH419" s="3"/>
      <c r="TKI419" s="289"/>
      <c r="TKJ419" s="3"/>
      <c r="TKK419" s="289"/>
      <c r="TKL419" s="3"/>
      <c r="TKM419" s="289"/>
      <c r="TKN419" s="289"/>
      <c r="TTX419" s="3"/>
      <c r="TTY419" s="286"/>
      <c r="TTZ419" s="287"/>
      <c r="TUA419" s="3"/>
      <c r="TUB419" s="3"/>
      <c r="TUC419" s="288"/>
      <c r="TUD419" s="3"/>
      <c r="TUE419" s="289"/>
      <c r="TUF419" s="3"/>
      <c r="TUG419" s="289"/>
      <c r="TUH419" s="3"/>
      <c r="TUI419" s="289"/>
      <c r="TUJ419" s="289"/>
      <c r="UDT419" s="3"/>
      <c r="UDU419" s="286"/>
      <c r="UDV419" s="287"/>
      <c r="UDW419" s="3"/>
      <c r="UDX419" s="3"/>
      <c r="UDY419" s="288"/>
      <c r="UDZ419" s="3"/>
      <c r="UEA419" s="289"/>
      <c r="UEB419" s="3"/>
      <c r="UEC419" s="289"/>
      <c r="UED419" s="3"/>
      <c r="UEE419" s="289"/>
      <c r="UEF419" s="289"/>
      <c r="UNP419" s="3"/>
      <c r="UNQ419" s="286"/>
      <c r="UNR419" s="287"/>
      <c r="UNS419" s="3"/>
      <c r="UNT419" s="3"/>
      <c r="UNU419" s="288"/>
      <c r="UNV419" s="3"/>
      <c r="UNW419" s="289"/>
      <c r="UNX419" s="3"/>
      <c r="UNY419" s="289"/>
      <c r="UNZ419" s="3"/>
      <c r="UOA419" s="289"/>
      <c r="UOB419" s="289"/>
      <c r="UXL419" s="3"/>
      <c r="UXM419" s="286"/>
      <c r="UXN419" s="287"/>
      <c r="UXO419" s="3"/>
      <c r="UXP419" s="3"/>
      <c r="UXQ419" s="288"/>
      <c r="UXR419" s="3"/>
      <c r="UXS419" s="289"/>
      <c r="UXT419" s="3"/>
      <c r="UXU419" s="289"/>
      <c r="UXV419" s="3"/>
      <c r="UXW419" s="289"/>
      <c r="UXX419" s="289"/>
      <c r="VHH419" s="3"/>
      <c r="VHI419" s="286"/>
      <c r="VHJ419" s="287"/>
      <c r="VHK419" s="3"/>
      <c r="VHL419" s="3"/>
      <c r="VHM419" s="288"/>
      <c r="VHN419" s="3"/>
      <c r="VHO419" s="289"/>
      <c r="VHP419" s="3"/>
      <c r="VHQ419" s="289"/>
      <c r="VHR419" s="3"/>
      <c r="VHS419" s="289"/>
      <c r="VHT419" s="289"/>
      <c r="VRD419" s="3"/>
      <c r="VRE419" s="286"/>
      <c r="VRF419" s="287"/>
      <c r="VRG419" s="3"/>
      <c r="VRH419" s="3"/>
      <c r="VRI419" s="288"/>
      <c r="VRJ419" s="3"/>
      <c r="VRK419" s="289"/>
      <c r="VRL419" s="3"/>
      <c r="VRM419" s="289"/>
      <c r="VRN419" s="3"/>
      <c r="VRO419" s="289"/>
      <c r="VRP419" s="289"/>
      <c r="WAZ419" s="3"/>
      <c r="WBA419" s="286"/>
      <c r="WBB419" s="287"/>
      <c r="WBC419" s="3"/>
      <c r="WBD419" s="3"/>
      <c r="WBE419" s="288"/>
      <c r="WBF419" s="3"/>
      <c r="WBG419" s="289"/>
      <c r="WBH419" s="3"/>
      <c r="WBI419" s="289"/>
      <c r="WBJ419" s="3"/>
      <c r="WBK419" s="289"/>
      <c r="WBL419" s="289"/>
      <c r="WKV419" s="3"/>
      <c r="WKW419" s="286"/>
      <c r="WKX419" s="287"/>
      <c r="WKY419" s="3"/>
      <c r="WKZ419" s="3"/>
      <c r="WLA419" s="288"/>
      <c r="WLB419" s="3"/>
      <c r="WLC419" s="289"/>
      <c r="WLD419" s="3"/>
      <c r="WLE419" s="289"/>
      <c r="WLF419" s="3"/>
      <c r="WLG419" s="289"/>
      <c r="WLH419" s="289"/>
      <c r="WUR419" s="3"/>
      <c r="WUS419" s="286"/>
      <c r="WUT419" s="287"/>
      <c r="WUU419" s="3"/>
      <c r="WUV419" s="3"/>
      <c r="WUW419" s="288"/>
      <c r="WUX419" s="3"/>
      <c r="WUY419" s="289"/>
      <c r="WUZ419" s="3"/>
      <c r="WVA419" s="289"/>
      <c r="WVB419" s="3"/>
      <c r="WVC419" s="289"/>
      <c r="WVD419" s="289"/>
    </row>
    <row r="420" spans="1:1020 1264:2044 2288:3068 3312:4092 4336:5116 5360:6140 6384:7164 7408:8188 8432:9212 9456:10236 10480:11260 11504:12284 12528:13308 13552:14332 14576:15356 15600:16124" x14ac:dyDescent="0.35">
      <c r="A420" s="291" t="s">
        <v>1128</v>
      </c>
      <c r="B420" s="296" t="s">
        <v>1039</v>
      </c>
      <c r="C420" s="51" t="s">
        <v>27</v>
      </c>
      <c r="D420" s="85">
        <v>3.77</v>
      </c>
      <c r="E420" s="192"/>
      <c r="F420" s="192">
        <f t="shared" si="6"/>
        <v>0</v>
      </c>
      <c r="G420" s="255" t="s">
        <v>805</v>
      </c>
      <c r="IF420" s="3"/>
      <c r="IG420" s="286"/>
      <c r="IH420" s="287"/>
      <c r="II420" s="3"/>
      <c r="IJ420" s="3"/>
      <c r="IK420" s="288"/>
      <c r="IL420" s="3"/>
      <c r="IM420" s="289"/>
      <c r="IN420" s="3"/>
      <c r="IO420" s="289"/>
      <c r="IP420" s="3"/>
      <c r="IQ420" s="289"/>
      <c r="IR420" s="289"/>
      <c r="SB420" s="3"/>
      <c r="SC420" s="286"/>
      <c r="SD420" s="287"/>
      <c r="SE420" s="3"/>
      <c r="SF420" s="3"/>
      <c r="SG420" s="288"/>
      <c r="SH420" s="3"/>
      <c r="SI420" s="289"/>
      <c r="SJ420" s="3"/>
      <c r="SK420" s="289"/>
      <c r="SL420" s="3"/>
      <c r="SM420" s="289"/>
      <c r="SN420" s="289"/>
      <c r="ABX420" s="3"/>
      <c r="ABY420" s="286"/>
      <c r="ABZ420" s="287"/>
      <c r="ACA420" s="3"/>
      <c r="ACB420" s="3"/>
      <c r="ACC420" s="288"/>
      <c r="ACD420" s="3"/>
      <c r="ACE420" s="289"/>
      <c r="ACF420" s="3"/>
      <c r="ACG420" s="289"/>
      <c r="ACH420" s="3"/>
      <c r="ACI420" s="289"/>
      <c r="ACJ420" s="289"/>
      <c r="ALT420" s="3"/>
      <c r="ALU420" s="286"/>
      <c r="ALV420" s="287"/>
      <c r="ALW420" s="3"/>
      <c r="ALX420" s="3"/>
      <c r="ALY420" s="288"/>
      <c r="ALZ420" s="3"/>
      <c r="AMA420" s="289"/>
      <c r="AMB420" s="3"/>
      <c r="AMC420" s="289"/>
      <c r="AMD420" s="3"/>
      <c r="AME420" s="289"/>
      <c r="AMF420" s="289"/>
      <c r="AVP420" s="3"/>
      <c r="AVQ420" s="286"/>
      <c r="AVR420" s="287"/>
      <c r="AVS420" s="3"/>
      <c r="AVT420" s="3"/>
      <c r="AVU420" s="288"/>
      <c r="AVV420" s="3"/>
      <c r="AVW420" s="289"/>
      <c r="AVX420" s="3"/>
      <c r="AVY420" s="289"/>
      <c r="AVZ420" s="3"/>
      <c r="AWA420" s="289"/>
      <c r="AWB420" s="289"/>
      <c r="BFL420" s="3"/>
      <c r="BFM420" s="286"/>
      <c r="BFN420" s="287"/>
      <c r="BFO420" s="3"/>
      <c r="BFP420" s="3"/>
      <c r="BFQ420" s="288"/>
      <c r="BFR420" s="3"/>
      <c r="BFS420" s="289"/>
      <c r="BFT420" s="3"/>
      <c r="BFU420" s="289"/>
      <c r="BFV420" s="3"/>
      <c r="BFW420" s="289"/>
      <c r="BFX420" s="289"/>
      <c r="BPH420" s="3"/>
      <c r="BPI420" s="286"/>
      <c r="BPJ420" s="287"/>
      <c r="BPK420" s="3"/>
      <c r="BPL420" s="3"/>
      <c r="BPM420" s="288"/>
      <c r="BPN420" s="3"/>
      <c r="BPO420" s="289"/>
      <c r="BPP420" s="3"/>
      <c r="BPQ420" s="289"/>
      <c r="BPR420" s="3"/>
      <c r="BPS420" s="289"/>
      <c r="BPT420" s="289"/>
      <c r="BZD420" s="3"/>
      <c r="BZE420" s="286"/>
      <c r="BZF420" s="287"/>
      <c r="BZG420" s="3"/>
      <c r="BZH420" s="3"/>
      <c r="BZI420" s="288"/>
      <c r="BZJ420" s="3"/>
      <c r="BZK420" s="289"/>
      <c r="BZL420" s="3"/>
      <c r="BZM420" s="289"/>
      <c r="BZN420" s="3"/>
      <c r="BZO420" s="289"/>
      <c r="BZP420" s="289"/>
      <c r="CIZ420" s="3"/>
      <c r="CJA420" s="286"/>
      <c r="CJB420" s="287"/>
      <c r="CJC420" s="3"/>
      <c r="CJD420" s="3"/>
      <c r="CJE420" s="288"/>
      <c r="CJF420" s="3"/>
      <c r="CJG420" s="289"/>
      <c r="CJH420" s="3"/>
      <c r="CJI420" s="289"/>
      <c r="CJJ420" s="3"/>
      <c r="CJK420" s="289"/>
      <c r="CJL420" s="289"/>
      <c r="CSV420" s="3"/>
      <c r="CSW420" s="286"/>
      <c r="CSX420" s="287"/>
      <c r="CSY420" s="3"/>
      <c r="CSZ420" s="3"/>
      <c r="CTA420" s="288"/>
      <c r="CTB420" s="3"/>
      <c r="CTC420" s="289"/>
      <c r="CTD420" s="3"/>
      <c r="CTE420" s="289"/>
      <c r="CTF420" s="3"/>
      <c r="CTG420" s="289"/>
      <c r="CTH420" s="289"/>
      <c r="DCR420" s="3"/>
      <c r="DCS420" s="286"/>
      <c r="DCT420" s="287"/>
      <c r="DCU420" s="3"/>
      <c r="DCV420" s="3"/>
      <c r="DCW420" s="288"/>
      <c r="DCX420" s="3"/>
      <c r="DCY420" s="289"/>
      <c r="DCZ420" s="3"/>
      <c r="DDA420" s="289"/>
      <c r="DDB420" s="3"/>
      <c r="DDC420" s="289"/>
      <c r="DDD420" s="289"/>
      <c r="DMN420" s="3"/>
      <c r="DMO420" s="286"/>
      <c r="DMP420" s="287"/>
      <c r="DMQ420" s="3"/>
      <c r="DMR420" s="3"/>
      <c r="DMS420" s="288"/>
      <c r="DMT420" s="3"/>
      <c r="DMU420" s="289"/>
      <c r="DMV420" s="3"/>
      <c r="DMW420" s="289"/>
      <c r="DMX420" s="3"/>
      <c r="DMY420" s="289"/>
      <c r="DMZ420" s="289"/>
      <c r="DWJ420" s="3"/>
      <c r="DWK420" s="286"/>
      <c r="DWL420" s="287"/>
      <c r="DWM420" s="3"/>
      <c r="DWN420" s="3"/>
      <c r="DWO420" s="288"/>
      <c r="DWP420" s="3"/>
      <c r="DWQ420" s="289"/>
      <c r="DWR420" s="3"/>
      <c r="DWS420" s="289"/>
      <c r="DWT420" s="3"/>
      <c r="DWU420" s="289"/>
      <c r="DWV420" s="289"/>
      <c r="EGF420" s="3"/>
      <c r="EGG420" s="286"/>
      <c r="EGH420" s="287"/>
      <c r="EGI420" s="3"/>
      <c r="EGJ420" s="3"/>
      <c r="EGK420" s="288"/>
      <c r="EGL420" s="3"/>
      <c r="EGM420" s="289"/>
      <c r="EGN420" s="3"/>
      <c r="EGO420" s="289"/>
      <c r="EGP420" s="3"/>
      <c r="EGQ420" s="289"/>
      <c r="EGR420" s="289"/>
      <c r="EQB420" s="3"/>
      <c r="EQC420" s="286"/>
      <c r="EQD420" s="287"/>
      <c r="EQE420" s="3"/>
      <c r="EQF420" s="3"/>
      <c r="EQG420" s="288"/>
      <c r="EQH420" s="3"/>
      <c r="EQI420" s="289"/>
      <c r="EQJ420" s="3"/>
      <c r="EQK420" s="289"/>
      <c r="EQL420" s="3"/>
      <c r="EQM420" s="289"/>
      <c r="EQN420" s="289"/>
      <c r="EZX420" s="3"/>
      <c r="EZY420" s="286"/>
      <c r="EZZ420" s="287"/>
      <c r="FAA420" s="3"/>
      <c r="FAB420" s="3"/>
      <c r="FAC420" s="288"/>
      <c r="FAD420" s="3"/>
      <c r="FAE420" s="289"/>
      <c r="FAF420" s="3"/>
      <c r="FAG420" s="289"/>
      <c r="FAH420" s="3"/>
      <c r="FAI420" s="289"/>
      <c r="FAJ420" s="289"/>
      <c r="FJT420" s="3"/>
      <c r="FJU420" s="286"/>
      <c r="FJV420" s="287"/>
      <c r="FJW420" s="3"/>
      <c r="FJX420" s="3"/>
      <c r="FJY420" s="288"/>
      <c r="FJZ420" s="3"/>
      <c r="FKA420" s="289"/>
      <c r="FKB420" s="3"/>
      <c r="FKC420" s="289"/>
      <c r="FKD420" s="3"/>
      <c r="FKE420" s="289"/>
      <c r="FKF420" s="289"/>
      <c r="FTP420" s="3"/>
      <c r="FTQ420" s="286"/>
      <c r="FTR420" s="287"/>
      <c r="FTS420" s="3"/>
      <c r="FTT420" s="3"/>
      <c r="FTU420" s="288"/>
      <c r="FTV420" s="3"/>
      <c r="FTW420" s="289"/>
      <c r="FTX420" s="3"/>
      <c r="FTY420" s="289"/>
      <c r="FTZ420" s="3"/>
      <c r="FUA420" s="289"/>
      <c r="FUB420" s="289"/>
      <c r="GDL420" s="3"/>
      <c r="GDM420" s="286"/>
      <c r="GDN420" s="287"/>
      <c r="GDO420" s="3"/>
      <c r="GDP420" s="3"/>
      <c r="GDQ420" s="288"/>
      <c r="GDR420" s="3"/>
      <c r="GDS420" s="289"/>
      <c r="GDT420" s="3"/>
      <c r="GDU420" s="289"/>
      <c r="GDV420" s="3"/>
      <c r="GDW420" s="289"/>
      <c r="GDX420" s="289"/>
      <c r="GNH420" s="3"/>
      <c r="GNI420" s="286"/>
      <c r="GNJ420" s="287"/>
      <c r="GNK420" s="3"/>
      <c r="GNL420" s="3"/>
      <c r="GNM420" s="288"/>
      <c r="GNN420" s="3"/>
      <c r="GNO420" s="289"/>
      <c r="GNP420" s="3"/>
      <c r="GNQ420" s="289"/>
      <c r="GNR420" s="3"/>
      <c r="GNS420" s="289"/>
      <c r="GNT420" s="289"/>
      <c r="GXD420" s="3"/>
      <c r="GXE420" s="286"/>
      <c r="GXF420" s="287"/>
      <c r="GXG420" s="3"/>
      <c r="GXH420" s="3"/>
      <c r="GXI420" s="288"/>
      <c r="GXJ420" s="3"/>
      <c r="GXK420" s="289"/>
      <c r="GXL420" s="3"/>
      <c r="GXM420" s="289"/>
      <c r="GXN420" s="3"/>
      <c r="GXO420" s="289"/>
      <c r="GXP420" s="289"/>
      <c r="HGZ420" s="3"/>
      <c r="HHA420" s="286"/>
      <c r="HHB420" s="287"/>
      <c r="HHC420" s="3"/>
      <c r="HHD420" s="3"/>
      <c r="HHE420" s="288"/>
      <c r="HHF420" s="3"/>
      <c r="HHG420" s="289"/>
      <c r="HHH420" s="3"/>
      <c r="HHI420" s="289"/>
      <c r="HHJ420" s="3"/>
      <c r="HHK420" s="289"/>
      <c r="HHL420" s="289"/>
      <c r="HQV420" s="3"/>
      <c r="HQW420" s="286"/>
      <c r="HQX420" s="287"/>
      <c r="HQY420" s="3"/>
      <c r="HQZ420" s="3"/>
      <c r="HRA420" s="288"/>
      <c r="HRB420" s="3"/>
      <c r="HRC420" s="289"/>
      <c r="HRD420" s="3"/>
      <c r="HRE420" s="289"/>
      <c r="HRF420" s="3"/>
      <c r="HRG420" s="289"/>
      <c r="HRH420" s="289"/>
      <c r="IAR420" s="3"/>
      <c r="IAS420" s="286"/>
      <c r="IAT420" s="287"/>
      <c r="IAU420" s="3"/>
      <c r="IAV420" s="3"/>
      <c r="IAW420" s="288"/>
      <c r="IAX420" s="3"/>
      <c r="IAY420" s="289"/>
      <c r="IAZ420" s="3"/>
      <c r="IBA420" s="289"/>
      <c r="IBB420" s="3"/>
      <c r="IBC420" s="289"/>
      <c r="IBD420" s="289"/>
      <c r="IKN420" s="3"/>
      <c r="IKO420" s="286"/>
      <c r="IKP420" s="287"/>
      <c r="IKQ420" s="3"/>
      <c r="IKR420" s="3"/>
      <c r="IKS420" s="288"/>
      <c r="IKT420" s="3"/>
      <c r="IKU420" s="289"/>
      <c r="IKV420" s="3"/>
      <c r="IKW420" s="289"/>
      <c r="IKX420" s="3"/>
      <c r="IKY420" s="289"/>
      <c r="IKZ420" s="289"/>
      <c r="IUJ420" s="3"/>
      <c r="IUK420" s="286"/>
      <c r="IUL420" s="287"/>
      <c r="IUM420" s="3"/>
      <c r="IUN420" s="3"/>
      <c r="IUO420" s="288"/>
      <c r="IUP420" s="3"/>
      <c r="IUQ420" s="289"/>
      <c r="IUR420" s="3"/>
      <c r="IUS420" s="289"/>
      <c r="IUT420" s="3"/>
      <c r="IUU420" s="289"/>
      <c r="IUV420" s="289"/>
      <c r="JEF420" s="3"/>
      <c r="JEG420" s="286"/>
      <c r="JEH420" s="287"/>
      <c r="JEI420" s="3"/>
      <c r="JEJ420" s="3"/>
      <c r="JEK420" s="288"/>
      <c r="JEL420" s="3"/>
      <c r="JEM420" s="289"/>
      <c r="JEN420" s="3"/>
      <c r="JEO420" s="289"/>
      <c r="JEP420" s="3"/>
      <c r="JEQ420" s="289"/>
      <c r="JER420" s="289"/>
      <c r="JOB420" s="3"/>
      <c r="JOC420" s="286"/>
      <c r="JOD420" s="287"/>
      <c r="JOE420" s="3"/>
      <c r="JOF420" s="3"/>
      <c r="JOG420" s="288"/>
      <c r="JOH420" s="3"/>
      <c r="JOI420" s="289"/>
      <c r="JOJ420" s="3"/>
      <c r="JOK420" s="289"/>
      <c r="JOL420" s="3"/>
      <c r="JOM420" s="289"/>
      <c r="JON420" s="289"/>
      <c r="JXX420" s="3"/>
      <c r="JXY420" s="286"/>
      <c r="JXZ420" s="287"/>
      <c r="JYA420" s="3"/>
      <c r="JYB420" s="3"/>
      <c r="JYC420" s="288"/>
      <c r="JYD420" s="3"/>
      <c r="JYE420" s="289"/>
      <c r="JYF420" s="3"/>
      <c r="JYG420" s="289"/>
      <c r="JYH420" s="3"/>
      <c r="JYI420" s="289"/>
      <c r="JYJ420" s="289"/>
      <c r="KHT420" s="3"/>
      <c r="KHU420" s="286"/>
      <c r="KHV420" s="287"/>
      <c r="KHW420" s="3"/>
      <c r="KHX420" s="3"/>
      <c r="KHY420" s="288"/>
      <c r="KHZ420" s="3"/>
      <c r="KIA420" s="289"/>
      <c r="KIB420" s="3"/>
      <c r="KIC420" s="289"/>
      <c r="KID420" s="3"/>
      <c r="KIE420" s="289"/>
      <c r="KIF420" s="289"/>
      <c r="KRP420" s="3"/>
      <c r="KRQ420" s="286"/>
      <c r="KRR420" s="287"/>
      <c r="KRS420" s="3"/>
      <c r="KRT420" s="3"/>
      <c r="KRU420" s="288"/>
      <c r="KRV420" s="3"/>
      <c r="KRW420" s="289"/>
      <c r="KRX420" s="3"/>
      <c r="KRY420" s="289"/>
      <c r="KRZ420" s="3"/>
      <c r="KSA420" s="289"/>
      <c r="KSB420" s="289"/>
      <c r="LBL420" s="3"/>
      <c r="LBM420" s="286"/>
      <c r="LBN420" s="287"/>
      <c r="LBO420" s="3"/>
      <c r="LBP420" s="3"/>
      <c r="LBQ420" s="288"/>
      <c r="LBR420" s="3"/>
      <c r="LBS420" s="289"/>
      <c r="LBT420" s="3"/>
      <c r="LBU420" s="289"/>
      <c r="LBV420" s="3"/>
      <c r="LBW420" s="289"/>
      <c r="LBX420" s="289"/>
      <c r="LLH420" s="3"/>
      <c r="LLI420" s="286"/>
      <c r="LLJ420" s="287"/>
      <c r="LLK420" s="3"/>
      <c r="LLL420" s="3"/>
      <c r="LLM420" s="288"/>
      <c r="LLN420" s="3"/>
      <c r="LLO420" s="289"/>
      <c r="LLP420" s="3"/>
      <c r="LLQ420" s="289"/>
      <c r="LLR420" s="3"/>
      <c r="LLS420" s="289"/>
      <c r="LLT420" s="289"/>
      <c r="LVD420" s="3"/>
      <c r="LVE420" s="286"/>
      <c r="LVF420" s="287"/>
      <c r="LVG420" s="3"/>
      <c r="LVH420" s="3"/>
      <c r="LVI420" s="288"/>
      <c r="LVJ420" s="3"/>
      <c r="LVK420" s="289"/>
      <c r="LVL420" s="3"/>
      <c r="LVM420" s="289"/>
      <c r="LVN420" s="3"/>
      <c r="LVO420" s="289"/>
      <c r="LVP420" s="289"/>
      <c r="MEZ420" s="3"/>
      <c r="MFA420" s="286"/>
      <c r="MFB420" s="287"/>
      <c r="MFC420" s="3"/>
      <c r="MFD420" s="3"/>
      <c r="MFE420" s="288"/>
      <c r="MFF420" s="3"/>
      <c r="MFG420" s="289"/>
      <c r="MFH420" s="3"/>
      <c r="MFI420" s="289"/>
      <c r="MFJ420" s="3"/>
      <c r="MFK420" s="289"/>
      <c r="MFL420" s="289"/>
      <c r="MOV420" s="3"/>
      <c r="MOW420" s="286"/>
      <c r="MOX420" s="287"/>
      <c r="MOY420" s="3"/>
      <c r="MOZ420" s="3"/>
      <c r="MPA420" s="288"/>
      <c r="MPB420" s="3"/>
      <c r="MPC420" s="289"/>
      <c r="MPD420" s="3"/>
      <c r="MPE420" s="289"/>
      <c r="MPF420" s="3"/>
      <c r="MPG420" s="289"/>
      <c r="MPH420" s="289"/>
      <c r="MYR420" s="3"/>
      <c r="MYS420" s="286"/>
      <c r="MYT420" s="287"/>
      <c r="MYU420" s="3"/>
      <c r="MYV420" s="3"/>
      <c r="MYW420" s="288"/>
      <c r="MYX420" s="3"/>
      <c r="MYY420" s="289"/>
      <c r="MYZ420" s="3"/>
      <c r="MZA420" s="289"/>
      <c r="MZB420" s="3"/>
      <c r="MZC420" s="289"/>
      <c r="MZD420" s="289"/>
      <c r="NIN420" s="3"/>
      <c r="NIO420" s="286"/>
      <c r="NIP420" s="287"/>
      <c r="NIQ420" s="3"/>
      <c r="NIR420" s="3"/>
      <c r="NIS420" s="288"/>
      <c r="NIT420" s="3"/>
      <c r="NIU420" s="289"/>
      <c r="NIV420" s="3"/>
      <c r="NIW420" s="289"/>
      <c r="NIX420" s="3"/>
      <c r="NIY420" s="289"/>
      <c r="NIZ420" s="289"/>
      <c r="NSJ420" s="3"/>
      <c r="NSK420" s="286"/>
      <c r="NSL420" s="287"/>
      <c r="NSM420" s="3"/>
      <c r="NSN420" s="3"/>
      <c r="NSO420" s="288"/>
      <c r="NSP420" s="3"/>
      <c r="NSQ420" s="289"/>
      <c r="NSR420" s="3"/>
      <c r="NSS420" s="289"/>
      <c r="NST420" s="3"/>
      <c r="NSU420" s="289"/>
      <c r="NSV420" s="289"/>
      <c r="OCF420" s="3"/>
      <c r="OCG420" s="286"/>
      <c r="OCH420" s="287"/>
      <c r="OCI420" s="3"/>
      <c r="OCJ420" s="3"/>
      <c r="OCK420" s="288"/>
      <c r="OCL420" s="3"/>
      <c r="OCM420" s="289"/>
      <c r="OCN420" s="3"/>
      <c r="OCO420" s="289"/>
      <c r="OCP420" s="3"/>
      <c r="OCQ420" s="289"/>
      <c r="OCR420" s="289"/>
      <c r="OMB420" s="3"/>
      <c r="OMC420" s="286"/>
      <c r="OMD420" s="287"/>
      <c r="OME420" s="3"/>
      <c r="OMF420" s="3"/>
      <c r="OMG420" s="288"/>
      <c r="OMH420" s="3"/>
      <c r="OMI420" s="289"/>
      <c r="OMJ420" s="3"/>
      <c r="OMK420" s="289"/>
      <c r="OML420" s="3"/>
      <c r="OMM420" s="289"/>
      <c r="OMN420" s="289"/>
      <c r="OVX420" s="3"/>
      <c r="OVY420" s="286"/>
      <c r="OVZ420" s="287"/>
      <c r="OWA420" s="3"/>
      <c r="OWB420" s="3"/>
      <c r="OWC420" s="288"/>
      <c r="OWD420" s="3"/>
      <c r="OWE420" s="289"/>
      <c r="OWF420" s="3"/>
      <c r="OWG420" s="289"/>
      <c r="OWH420" s="3"/>
      <c r="OWI420" s="289"/>
      <c r="OWJ420" s="289"/>
      <c r="PFT420" s="3"/>
      <c r="PFU420" s="286"/>
      <c r="PFV420" s="287"/>
      <c r="PFW420" s="3"/>
      <c r="PFX420" s="3"/>
      <c r="PFY420" s="288"/>
      <c r="PFZ420" s="3"/>
      <c r="PGA420" s="289"/>
      <c r="PGB420" s="3"/>
      <c r="PGC420" s="289"/>
      <c r="PGD420" s="3"/>
      <c r="PGE420" s="289"/>
      <c r="PGF420" s="289"/>
      <c r="PPP420" s="3"/>
      <c r="PPQ420" s="286"/>
      <c r="PPR420" s="287"/>
      <c r="PPS420" s="3"/>
      <c r="PPT420" s="3"/>
      <c r="PPU420" s="288"/>
      <c r="PPV420" s="3"/>
      <c r="PPW420" s="289"/>
      <c r="PPX420" s="3"/>
      <c r="PPY420" s="289"/>
      <c r="PPZ420" s="3"/>
      <c r="PQA420" s="289"/>
      <c r="PQB420" s="289"/>
      <c r="PZL420" s="3"/>
      <c r="PZM420" s="286"/>
      <c r="PZN420" s="287"/>
      <c r="PZO420" s="3"/>
      <c r="PZP420" s="3"/>
      <c r="PZQ420" s="288"/>
      <c r="PZR420" s="3"/>
      <c r="PZS420" s="289"/>
      <c r="PZT420" s="3"/>
      <c r="PZU420" s="289"/>
      <c r="PZV420" s="3"/>
      <c r="PZW420" s="289"/>
      <c r="PZX420" s="289"/>
      <c r="QJH420" s="3"/>
      <c r="QJI420" s="286"/>
      <c r="QJJ420" s="287"/>
      <c r="QJK420" s="3"/>
      <c r="QJL420" s="3"/>
      <c r="QJM420" s="288"/>
      <c r="QJN420" s="3"/>
      <c r="QJO420" s="289"/>
      <c r="QJP420" s="3"/>
      <c r="QJQ420" s="289"/>
      <c r="QJR420" s="3"/>
      <c r="QJS420" s="289"/>
      <c r="QJT420" s="289"/>
      <c r="QTD420" s="3"/>
      <c r="QTE420" s="286"/>
      <c r="QTF420" s="287"/>
      <c r="QTG420" s="3"/>
      <c r="QTH420" s="3"/>
      <c r="QTI420" s="288"/>
      <c r="QTJ420" s="3"/>
      <c r="QTK420" s="289"/>
      <c r="QTL420" s="3"/>
      <c r="QTM420" s="289"/>
      <c r="QTN420" s="3"/>
      <c r="QTO420" s="289"/>
      <c r="QTP420" s="289"/>
      <c r="RCZ420" s="3"/>
      <c r="RDA420" s="286"/>
      <c r="RDB420" s="287"/>
      <c r="RDC420" s="3"/>
      <c r="RDD420" s="3"/>
      <c r="RDE420" s="288"/>
      <c r="RDF420" s="3"/>
      <c r="RDG420" s="289"/>
      <c r="RDH420" s="3"/>
      <c r="RDI420" s="289"/>
      <c r="RDJ420" s="3"/>
      <c r="RDK420" s="289"/>
      <c r="RDL420" s="289"/>
      <c r="RMV420" s="3"/>
      <c r="RMW420" s="286"/>
      <c r="RMX420" s="287"/>
      <c r="RMY420" s="3"/>
      <c r="RMZ420" s="3"/>
      <c r="RNA420" s="288"/>
      <c r="RNB420" s="3"/>
      <c r="RNC420" s="289"/>
      <c r="RND420" s="3"/>
      <c r="RNE420" s="289"/>
      <c r="RNF420" s="3"/>
      <c r="RNG420" s="289"/>
      <c r="RNH420" s="289"/>
      <c r="RWR420" s="3"/>
      <c r="RWS420" s="286"/>
      <c r="RWT420" s="287"/>
      <c r="RWU420" s="3"/>
      <c r="RWV420" s="3"/>
      <c r="RWW420" s="288"/>
      <c r="RWX420" s="3"/>
      <c r="RWY420" s="289"/>
      <c r="RWZ420" s="3"/>
      <c r="RXA420" s="289"/>
      <c r="RXB420" s="3"/>
      <c r="RXC420" s="289"/>
      <c r="RXD420" s="289"/>
      <c r="SGN420" s="3"/>
      <c r="SGO420" s="286"/>
      <c r="SGP420" s="287"/>
      <c r="SGQ420" s="3"/>
      <c r="SGR420" s="3"/>
      <c r="SGS420" s="288"/>
      <c r="SGT420" s="3"/>
      <c r="SGU420" s="289"/>
      <c r="SGV420" s="3"/>
      <c r="SGW420" s="289"/>
      <c r="SGX420" s="3"/>
      <c r="SGY420" s="289"/>
      <c r="SGZ420" s="289"/>
      <c r="SQJ420" s="3"/>
      <c r="SQK420" s="286"/>
      <c r="SQL420" s="287"/>
      <c r="SQM420" s="3"/>
      <c r="SQN420" s="3"/>
      <c r="SQO420" s="288"/>
      <c r="SQP420" s="3"/>
      <c r="SQQ420" s="289"/>
      <c r="SQR420" s="3"/>
      <c r="SQS420" s="289"/>
      <c r="SQT420" s="3"/>
      <c r="SQU420" s="289"/>
      <c r="SQV420" s="289"/>
      <c r="TAF420" s="3"/>
      <c r="TAG420" s="286"/>
      <c r="TAH420" s="287"/>
      <c r="TAI420" s="3"/>
      <c r="TAJ420" s="3"/>
      <c r="TAK420" s="288"/>
      <c r="TAL420" s="3"/>
      <c r="TAM420" s="289"/>
      <c r="TAN420" s="3"/>
      <c r="TAO420" s="289"/>
      <c r="TAP420" s="3"/>
      <c r="TAQ420" s="289"/>
      <c r="TAR420" s="289"/>
      <c r="TKB420" s="3"/>
      <c r="TKC420" s="286"/>
      <c r="TKD420" s="287"/>
      <c r="TKE420" s="3"/>
      <c r="TKF420" s="3"/>
      <c r="TKG420" s="288"/>
      <c r="TKH420" s="3"/>
      <c r="TKI420" s="289"/>
      <c r="TKJ420" s="3"/>
      <c r="TKK420" s="289"/>
      <c r="TKL420" s="3"/>
      <c r="TKM420" s="289"/>
      <c r="TKN420" s="289"/>
      <c r="TTX420" s="3"/>
      <c r="TTY420" s="286"/>
      <c r="TTZ420" s="287"/>
      <c r="TUA420" s="3"/>
      <c r="TUB420" s="3"/>
      <c r="TUC420" s="288"/>
      <c r="TUD420" s="3"/>
      <c r="TUE420" s="289"/>
      <c r="TUF420" s="3"/>
      <c r="TUG420" s="289"/>
      <c r="TUH420" s="3"/>
      <c r="TUI420" s="289"/>
      <c r="TUJ420" s="289"/>
      <c r="UDT420" s="3"/>
      <c r="UDU420" s="286"/>
      <c r="UDV420" s="287"/>
      <c r="UDW420" s="3"/>
      <c r="UDX420" s="3"/>
      <c r="UDY420" s="288"/>
      <c r="UDZ420" s="3"/>
      <c r="UEA420" s="289"/>
      <c r="UEB420" s="3"/>
      <c r="UEC420" s="289"/>
      <c r="UED420" s="3"/>
      <c r="UEE420" s="289"/>
      <c r="UEF420" s="289"/>
      <c r="UNP420" s="3"/>
      <c r="UNQ420" s="286"/>
      <c r="UNR420" s="287"/>
      <c r="UNS420" s="3"/>
      <c r="UNT420" s="3"/>
      <c r="UNU420" s="288"/>
      <c r="UNV420" s="3"/>
      <c r="UNW420" s="289"/>
      <c r="UNX420" s="3"/>
      <c r="UNY420" s="289"/>
      <c r="UNZ420" s="3"/>
      <c r="UOA420" s="289"/>
      <c r="UOB420" s="289"/>
      <c r="UXL420" s="3"/>
      <c r="UXM420" s="286"/>
      <c r="UXN420" s="287"/>
      <c r="UXO420" s="3"/>
      <c r="UXP420" s="3"/>
      <c r="UXQ420" s="288"/>
      <c r="UXR420" s="3"/>
      <c r="UXS420" s="289"/>
      <c r="UXT420" s="3"/>
      <c r="UXU420" s="289"/>
      <c r="UXV420" s="3"/>
      <c r="UXW420" s="289"/>
      <c r="UXX420" s="289"/>
      <c r="VHH420" s="3"/>
      <c r="VHI420" s="286"/>
      <c r="VHJ420" s="287"/>
      <c r="VHK420" s="3"/>
      <c r="VHL420" s="3"/>
      <c r="VHM420" s="288"/>
      <c r="VHN420" s="3"/>
      <c r="VHO420" s="289"/>
      <c r="VHP420" s="3"/>
      <c r="VHQ420" s="289"/>
      <c r="VHR420" s="3"/>
      <c r="VHS420" s="289"/>
      <c r="VHT420" s="289"/>
      <c r="VRD420" s="3"/>
      <c r="VRE420" s="286"/>
      <c r="VRF420" s="287"/>
      <c r="VRG420" s="3"/>
      <c r="VRH420" s="3"/>
      <c r="VRI420" s="288"/>
      <c r="VRJ420" s="3"/>
      <c r="VRK420" s="289"/>
      <c r="VRL420" s="3"/>
      <c r="VRM420" s="289"/>
      <c r="VRN420" s="3"/>
      <c r="VRO420" s="289"/>
      <c r="VRP420" s="289"/>
      <c r="WAZ420" s="3"/>
      <c r="WBA420" s="286"/>
      <c r="WBB420" s="287"/>
      <c r="WBC420" s="3"/>
      <c r="WBD420" s="3"/>
      <c r="WBE420" s="288"/>
      <c r="WBF420" s="3"/>
      <c r="WBG420" s="289"/>
      <c r="WBH420" s="3"/>
      <c r="WBI420" s="289"/>
      <c r="WBJ420" s="3"/>
      <c r="WBK420" s="289"/>
      <c r="WBL420" s="289"/>
      <c r="WKV420" s="3"/>
      <c r="WKW420" s="286"/>
      <c r="WKX420" s="287"/>
      <c r="WKY420" s="3"/>
      <c r="WKZ420" s="3"/>
      <c r="WLA420" s="288"/>
      <c r="WLB420" s="3"/>
      <c r="WLC420" s="289"/>
      <c r="WLD420" s="3"/>
      <c r="WLE420" s="289"/>
      <c r="WLF420" s="3"/>
      <c r="WLG420" s="289"/>
      <c r="WLH420" s="289"/>
      <c r="WUR420" s="3"/>
      <c r="WUS420" s="286"/>
      <c r="WUT420" s="287"/>
      <c r="WUU420" s="3"/>
      <c r="WUV420" s="3"/>
      <c r="WUW420" s="288"/>
      <c r="WUX420" s="3"/>
      <c r="WUY420" s="289"/>
      <c r="WUZ420" s="3"/>
      <c r="WVA420" s="289"/>
      <c r="WVB420" s="3"/>
      <c r="WVC420" s="289"/>
      <c r="WVD420" s="289"/>
    </row>
    <row r="421" spans="1:1020 1264:2044 2288:3068 3312:4092 4336:5116 5360:6140 6384:7164 7408:8188 8432:9212 9456:10236 10480:11260 11504:12284 12528:13308 13552:14332 14576:15356 15600:16124" x14ac:dyDescent="0.35">
      <c r="A421" s="291" t="s">
        <v>1129</v>
      </c>
      <c r="B421" s="258" t="s">
        <v>1479</v>
      </c>
      <c r="C421" s="51" t="s">
        <v>23</v>
      </c>
      <c r="D421" s="284">
        <v>3.2000000000000008E-2</v>
      </c>
      <c r="E421" s="192"/>
      <c r="F421" s="192">
        <f t="shared" si="6"/>
        <v>0</v>
      </c>
      <c r="G421" s="255" t="s">
        <v>805</v>
      </c>
      <c r="IF421" s="3"/>
      <c r="IG421" s="286"/>
      <c r="IH421" s="287"/>
      <c r="II421" s="3"/>
      <c r="IJ421" s="3"/>
      <c r="IK421" s="288"/>
      <c r="IL421" s="3"/>
      <c r="IM421" s="289"/>
      <c r="IN421" s="3"/>
      <c r="IO421" s="289"/>
      <c r="IP421" s="3"/>
      <c r="IQ421" s="289"/>
      <c r="IR421" s="289"/>
      <c r="SB421" s="3"/>
      <c r="SC421" s="286"/>
      <c r="SD421" s="287"/>
      <c r="SE421" s="3"/>
      <c r="SF421" s="3"/>
      <c r="SG421" s="288"/>
      <c r="SH421" s="3"/>
      <c r="SI421" s="289"/>
      <c r="SJ421" s="3"/>
      <c r="SK421" s="289"/>
      <c r="SL421" s="3"/>
      <c r="SM421" s="289"/>
      <c r="SN421" s="289"/>
      <c r="ABX421" s="3"/>
      <c r="ABY421" s="286"/>
      <c r="ABZ421" s="287"/>
      <c r="ACA421" s="3"/>
      <c r="ACB421" s="3"/>
      <c r="ACC421" s="288"/>
      <c r="ACD421" s="3"/>
      <c r="ACE421" s="289"/>
      <c r="ACF421" s="3"/>
      <c r="ACG421" s="289"/>
      <c r="ACH421" s="3"/>
      <c r="ACI421" s="289"/>
      <c r="ACJ421" s="289"/>
      <c r="ALT421" s="3"/>
      <c r="ALU421" s="286"/>
      <c r="ALV421" s="287"/>
      <c r="ALW421" s="3"/>
      <c r="ALX421" s="3"/>
      <c r="ALY421" s="288"/>
      <c r="ALZ421" s="3"/>
      <c r="AMA421" s="289"/>
      <c r="AMB421" s="3"/>
      <c r="AMC421" s="289"/>
      <c r="AMD421" s="3"/>
      <c r="AME421" s="289"/>
      <c r="AMF421" s="289"/>
      <c r="AVP421" s="3"/>
      <c r="AVQ421" s="286"/>
      <c r="AVR421" s="287"/>
      <c r="AVS421" s="3"/>
      <c r="AVT421" s="3"/>
      <c r="AVU421" s="288"/>
      <c r="AVV421" s="3"/>
      <c r="AVW421" s="289"/>
      <c r="AVX421" s="3"/>
      <c r="AVY421" s="289"/>
      <c r="AVZ421" s="3"/>
      <c r="AWA421" s="289"/>
      <c r="AWB421" s="289"/>
      <c r="BFL421" s="3"/>
      <c r="BFM421" s="286"/>
      <c r="BFN421" s="287"/>
      <c r="BFO421" s="3"/>
      <c r="BFP421" s="3"/>
      <c r="BFQ421" s="288"/>
      <c r="BFR421" s="3"/>
      <c r="BFS421" s="289"/>
      <c r="BFT421" s="3"/>
      <c r="BFU421" s="289"/>
      <c r="BFV421" s="3"/>
      <c r="BFW421" s="289"/>
      <c r="BFX421" s="289"/>
      <c r="BPH421" s="3"/>
      <c r="BPI421" s="286"/>
      <c r="BPJ421" s="287"/>
      <c r="BPK421" s="3"/>
      <c r="BPL421" s="3"/>
      <c r="BPM421" s="288"/>
      <c r="BPN421" s="3"/>
      <c r="BPO421" s="289"/>
      <c r="BPP421" s="3"/>
      <c r="BPQ421" s="289"/>
      <c r="BPR421" s="3"/>
      <c r="BPS421" s="289"/>
      <c r="BPT421" s="289"/>
      <c r="BZD421" s="3"/>
      <c r="BZE421" s="286"/>
      <c r="BZF421" s="287"/>
      <c r="BZG421" s="3"/>
      <c r="BZH421" s="3"/>
      <c r="BZI421" s="288"/>
      <c r="BZJ421" s="3"/>
      <c r="BZK421" s="289"/>
      <c r="BZL421" s="3"/>
      <c r="BZM421" s="289"/>
      <c r="BZN421" s="3"/>
      <c r="BZO421" s="289"/>
      <c r="BZP421" s="289"/>
      <c r="CIZ421" s="3"/>
      <c r="CJA421" s="286"/>
      <c r="CJB421" s="287"/>
      <c r="CJC421" s="3"/>
      <c r="CJD421" s="3"/>
      <c r="CJE421" s="288"/>
      <c r="CJF421" s="3"/>
      <c r="CJG421" s="289"/>
      <c r="CJH421" s="3"/>
      <c r="CJI421" s="289"/>
      <c r="CJJ421" s="3"/>
      <c r="CJK421" s="289"/>
      <c r="CJL421" s="289"/>
      <c r="CSV421" s="3"/>
      <c r="CSW421" s="286"/>
      <c r="CSX421" s="287"/>
      <c r="CSY421" s="3"/>
      <c r="CSZ421" s="3"/>
      <c r="CTA421" s="288"/>
      <c r="CTB421" s="3"/>
      <c r="CTC421" s="289"/>
      <c r="CTD421" s="3"/>
      <c r="CTE421" s="289"/>
      <c r="CTF421" s="3"/>
      <c r="CTG421" s="289"/>
      <c r="CTH421" s="289"/>
      <c r="DCR421" s="3"/>
      <c r="DCS421" s="286"/>
      <c r="DCT421" s="287"/>
      <c r="DCU421" s="3"/>
      <c r="DCV421" s="3"/>
      <c r="DCW421" s="288"/>
      <c r="DCX421" s="3"/>
      <c r="DCY421" s="289"/>
      <c r="DCZ421" s="3"/>
      <c r="DDA421" s="289"/>
      <c r="DDB421" s="3"/>
      <c r="DDC421" s="289"/>
      <c r="DDD421" s="289"/>
      <c r="DMN421" s="3"/>
      <c r="DMO421" s="286"/>
      <c r="DMP421" s="287"/>
      <c r="DMQ421" s="3"/>
      <c r="DMR421" s="3"/>
      <c r="DMS421" s="288"/>
      <c r="DMT421" s="3"/>
      <c r="DMU421" s="289"/>
      <c r="DMV421" s="3"/>
      <c r="DMW421" s="289"/>
      <c r="DMX421" s="3"/>
      <c r="DMY421" s="289"/>
      <c r="DMZ421" s="289"/>
      <c r="DWJ421" s="3"/>
      <c r="DWK421" s="286"/>
      <c r="DWL421" s="287"/>
      <c r="DWM421" s="3"/>
      <c r="DWN421" s="3"/>
      <c r="DWO421" s="288"/>
      <c r="DWP421" s="3"/>
      <c r="DWQ421" s="289"/>
      <c r="DWR421" s="3"/>
      <c r="DWS421" s="289"/>
      <c r="DWT421" s="3"/>
      <c r="DWU421" s="289"/>
      <c r="DWV421" s="289"/>
      <c r="EGF421" s="3"/>
      <c r="EGG421" s="286"/>
      <c r="EGH421" s="287"/>
      <c r="EGI421" s="3"/>
      <c r="EGJ421" s="3"/>
      <c r="EGK421" s="288"/>
      <c r="EGL421" s="3"/>
      <c r="EGM421" s="289"/>
      <c r="EGN421" s="3"/>
      <c r="EGO421" s="289"/>
      <c r="EGP421" s="3"/>
      <c r="EGQ421" s="289"/>
      <c r="EGR421" s="289"/>
      <c r="EQB421" s="3"/>
      <c r="EQC421" s="286"/>
      <c r="EQD421" s="287"/>
      <c r="EQE421" s="3"/>
      <c r="EQF421" s="3"/>
      <c r="EQG421" s="288"/>
      <c r="EQH421" s="3"/>
      <c r="EQI421" s="289"/>
      <c r="EQJ421" s="3"/>
      <c r="EQK421" s="289"/>
      <c r="EQL421" s="3"/>
      <c r="EQM421" s="289"/>
      <c r="EQN421" s="289"/>
      <c r="EZX421" s="3"/>
      <c r="EZY421" s="286"/>
      <c r="EZZ421" s="287"/>
      <c r="FAA421" s="3"/>
      <c r="FAB421" s="3"/>
      <c r="FAC421" s="288"/>
      <c r="FAD421" s="3"/>
      <c r="FAE421" s="289"/>
      <c r="FAF421" s="3"/>
      <c r="FAG421" s="289"/>
      <c r="FAH421" s="3"/>
      <c r="FAI421" s="289"/>
      <c r="FAJ421" s="289"/>
      <c r="FJT421" s="3"/>
      <c r="FJU421" s="286"/>
      <c r="FJV421" s="287"/>
      <c r="FJW421" s="3"/>
      <c r="FJX421" s="3"/>
      <c r="FJY421" s="288"/>
      <c r="FJZ421" s="3"/>
      <c r="FKA421" s="289"/>
      <c r="FKB421" s="3"/>
      <c r="FKC421" s="289"/>
      <c r="FKD421" s="3"/>
      <c r="FKE421" s="289"/>
      <c r="FKF421" s="289"/>
      <c r="FTP421" s="3"/>
      <c r="FTQ421" s="286"/>
      <c r="FTR421" s="287"/>
      <c r="FTS421" s="3"/>
      <c r="FTT421" s="3"/>
      <c r="FTU421" s="288"/>
      <c r="FTV421" s="3"/>
      <c r="FTW421" s="289"/>
      <c r="FTX421" s="3"/>
      <c r="FTY421" s="289"/>
      <c r="FTZ421" s="3"/>
      <c r="FUA421" s="289"/>
      <c r="FUB421" s="289"/>
      <c r="GDL421" s="3"/>
      <c r="GDM421" s="286"/>
      <c r="GDN421" s="287"/>
      <c r="GDO421" s="3"/>
      <c r="GDP421" s="3"/>
      <c r="GDQ421" s="288"/>
      <c r="GDR421" s="3"/>
      <c r="GDS421" s="289"/>
      <c r="GDT421" s="3"/>
      <c r="GDU421" s="289"/>
      <c r="GDV421" s="3"/>
      <c r="GDW421" s="289"/>
      <c r="GDX421" s="289"/>
      <c r="GNH421" s="3"/>
      <c r="GNI421" s="286"/>
      <c r="GNJ421" s="287"/>
      <c r="GNK421" s="3"/>
      <c r="GNL421" s="3"/>
      <c r="GNM421" s="288"/>
      <c r="GNN421" s="3"/>
      <c r="GNO421" s="289"/>
      <c r="GNP421" s="3"/>
      <c r="GNQ421" s="289"/>
      <c r="GNR421" s="3"/>
      <c r="GNS421" s="289"/>
      <c r="GNT421" s="289"/>
      <c r="GXD421" s="3"/>
      <c r="GXE421" s="286"/>
      <c r="GXF421" s="287"/>
      <c r="GXG421" s="3"/>
      <c r="GXH421" s="3"/>
      <c r="GXI421" s="288"/>
      <c r="GXJ421" s="3"/>
      <c r="GXK421" s="289"/>
      <c r="GXL421" s="3"/>
      <c r="GXM421" s="289"/>
      <c r="GXN421" s="3"/>
      <c r="GXO421" s="289"/>
      <c r="GXP421" s="289"/>
      <c r="HGZ421" s="3"/>
      <c r="HHA421" s="286"/>
      <c r="HHB421" s="287"/>
      <c r="HHC421" s="3"/>
      <c r="HHD421" s="3"/>
      <c r="HHE421" s="288"/>
      <c r="HHF421" s="3"/>
      <c r="HHG421" s="289"/>
      <c r="HHH421" s="3"/>
      <c r="HHI421" s="289"/>
      <c r="HHJ421" s="3"/>
      <c r="HHK421" s="289"/>
      <c r="HHL421" s="289"/>
      <c r="HQV421" s="3"/>
      <c r="HQW421" s="286"/>
      <c r="HQX421" s="287"/>
      <c r="HQY421" s="3"/>
      <c r="HQZ421" s="3"/>
      <c r="HRA421" s="288"/>
      <c r="HRB421" s="3"/>
      <c r="HRC421" s="289"/>
      <c r="HRD421" s="3"/>
      <c r="HRE421" s="289"/>
      <c r="HRF421" s="3"/>
      <c r="HRG421" s="289"/>
      <c r="HRH421" s="289"/>
      <c r="IAR421" s="3"/>
      <c r="IAS421" s="286"/>
      <c r="IAT421" s="287"/>
      <c r="IAU421" s="3"/>
      <c r="IAV421" s="3"/>
      <c r="IAW421" s="288"/>
      <c r="IAX421" s="3"/>
      <c r="IAY421" s="289"/>
      <c r="IAZ421" s="3"/>
      <c r="IBA421" s="289"/>
      <c r="IBB421" s="3"/>
      <c r="IBC421" s="289"/>
      <c r="IBD421" s="289"/>
      <c r="IKN421" s="3"/>
      <c r="IKO421" s="286"/>
      <c r="IKP421" s="287"/>
      <c r="IKQ421" s="3"/>
      <c r="IKR421" s="3"/>
      <c r="IKS421" s="288"/>
      <c r="IKT421" s="3"/>
      <c r="IKU421" s="289"/>
      <c r="IKV421" s="3"/>
      <c r="IKW421" s="289"/>
      <c r="IKX421" s="3"/>
      <c r="IKY421" s="289"/>
      <c r="IKZ421" s="289"/>
      <c r="IUJ421" s="3"/>
      <c r="IUK421" s="286"/>
      <c r="IUL421" s="287"/>
      <c r="IUM421" s="3"/>
      <c r="IUN421" s="3"/>
      <c r="IUO421" s="288"/>
      <c r="IUP421" s="3"/>
      <c r="IUQ421" s="289"/>
      <c r="IUR421" s="3"/>
      <c r="IUS421" s="289"/>
      <c r="IUT421" s="3"/>
      <c r="IUU421" s="289"/>
      <c r="IUV421" s="289"/>
      <c r="JEF421" s="3"/>
      <c r="JEG421" s="286"/>
      <c r="JEH421" s="287"/>
      <c r="JEI421" s="3"/>
      <c r="JEJ421" s="3"/>
      <c r="JEK421" s="288"/>
      <c r="JEL421" s="3"/>
      <c r="JEM421" s="289"/>
      <c r="JEN421" s="3"/>
      <c r="JEO421" s="289"/>
      <c r="JEP421" s="3"/>
      <c r="JEQ421" s="289"/>
      <c r="JER421" s="289"/>
      <c r="JOB421" s="3"/>
      <c r="JOC421" s="286"/>
      <c r="JOD421" s="287"/>
      <c r="JOE421" s="3"/>
      <c r="JOF421" s="3"/>
      <c r="JOG421" s="288"/>
      <c r="JOH421" s="3"/>
      <c r="JOI421" s="289"/>
      <c r="JOJ421" s="3"/>
      <c r="JOK421" s="289"/>
      <c r="JOL421" s="3"/>
      <c r="JOM421" s="289"/>
      <c r="JON421" s="289"/>
      <c r="JXX421" s="3"/>
      <c r="JXY421" s="286"/>
      <c r="JXZ421" s="287"/>
      <c r="JYA421" s="3"/>
      <c r="JYB421" s="3"/>
      <c r="JYC421" s="288"/>
      <c r="JYD421" s="3"/>
      <c r="JYE421" s="289"/>
      <c r="JYF421" s="3"/>
      <c r="JYG421" s="289"/>
      <c r="JYH421" s="3"/>
      <c r="JYI421" s="289"/>
      <c r="JYJ421" s="289"/>
      <c r="KHT421" s="3"/>
      <c r="KHU421" s="286"/>
      <c r="KHV421" s="287"/>
      <c r="KHW421" s="3"/>
      <c r="KHX421" s="3"/>
      <c r="KHY421" s="288"/>
      <c r="KHZ421" s="3"/>
      <c r="KIA421" s="289"/>
      <c r="KIB421" s="3"/>
      <c r="KIC421" s="289"/>
      <c r="KID421" s="3"/>
      <c r="KIE421" s="289"/>
      <c r="KIF421" s="289"/>
      <c r="KRP421" s="3"/>
      <c r="KRQ421" s="286"/>
      <c r="KRR421" s="287"/>
      <c r="KRS421" s="3"/>
      <c r="KRT421" s="3"/>
      <c r="KRU421" s="288"/>
      <c r="KRV421" s="3"/>
      <c r="KRW421" s="289"/>
      <c r="KRX421" s="3"/>
      <c r="KRY421" s="289"/>
      <c r="KRZ421" s="3"/>
      <c r="KSA421" s="289"/>
      <c r="KSB421" s="289"/>
      <c r="LBL421" s="3"/>
      <c r="LBM421" s="286"/>
      <c r="LBN421" s="287"/>
      <c r="LBO421" s="3"/>
      <c r="LBP421" s="3"/>
      <c r="LBQ421" s="288"/>
      <c r="LBR421" s="3"/>
      <c r="LBS421" s="289"/>
      <c r="LBT421" s="3"/>
      <c r="LBU421" s="289"/>
      <c r="LBV421" s="3"/>
      <c r="LBW421" s="289"/>
      <c r="LBX421" s="289"/>
      <c r="LLH421" s="3"/>
      <c r="LLI421" s="286"/>
      <c r="LLJ421" s="287"/>
      <c r="LLK421" s="3"/>
      <c r="LLL421" s="3"/>
      <c r="LLM421" s="288"/>
      <c r="LLN421" s="3"/>
      <c r="LLO421" s="289"/>
      <c r="LLP421" s="3"/>
      <c r="LLQ421" s="289"/>
      <c r="LLR421" s="3"/>
      <c r="LLS421" s="289"/>
      <c r="LLT421" s="289"/>
      <c r="LVD421" s="3"/>
      <c r="LVE421" s="286"/>
      <c r="LVF421" s="287"/>
      <c r="LVG421" s="3"/>
      <c r="LVH421" s="3"/>
      <c r="LVI421" s="288"/>
      <c r="LVJ421" s="3"/>
      <c r="LVK421" s="289"/>
      <c r="LVL421" s="3"/>
      <c r="LVM421" s="289"/>
      <c r="LVN421" s="3"/>
      <c r="LVO421" s="289"/>
      <c r="LVP421" s="289"/>
      <c r="MEZ421" s="3"/>
      <c r="MFA421" s="286"/>
      <c r="MFB421" s="287"/>
      <c r="MFC421" s="3"/>
      <c r="MFD421" s="3"/>
      <c r="MFE421" s="288"/>
      <c r="MFF421" s="3"/>
      <c r="MFG421" s="289"/>
      <c r="MFH421" s="3"/>
      <c r="MFI421" s="289"/>
      <c r="MFJ421" s="3"/>
      <c r="MFK421" s="289"/>
      <c r="MFL421" s="289"/>
      <c r="MOV421" s="3"/>
      <c r="MOW421" s="286"/>
      <c r="MOX421" s="287"/>
      <c r="MOY421" s="3"/>
      <c r="MOZ421" s="3"/>
      <c r="MPA421" s="288"/>
      <c r="MPB421" s="3"/>
      <c r="MPC421" s="289"/>
      <c r="MPD421" s="3"/>
      <c r="MPE421" s="289"/>
      <c r="MPF421" s="3"/>
      <c r="MPG421" s="289"/>
      <c r="MPH421" s="289"/>
      <c r="MYR421" s="3"/>
      <c r="MYS421" s="286"/>
      <c r="MYT421" s="287"/>
      <c r="MYU421" s="3"/>
      <c r="MYV421" s="3"/>
      <c r="MYW421" s="288"/>
      <c r="MYX421" s="3"/>
      <c r="MYY421" s="289"/>
      <c r="MYZ421" s="3"/>
      <c r="MZA421" s="289"/>
      <c r="MZB421" s="3"/>
      <c r="MZC421" s="289"/>
      <c r="MZD421" s="289"/>
      <c r="NIN421" s="3"/>
      <c r="NIO421" s="286"/>
      <c r="NIP421" s="287"/>
      <c r="NIQ421" s="3"/>
      <c r="NIR421" s="3"/>
      <c r="NIS421" s="288"/>
      <c r="NIT421" s="3"/>
      <c r="NIU421" s="289"/>
      <c r="NIV421" s="3"/>
      <c r="NIW421" s="289"/>
      <c r="NIX421" s="3"/>
      <c r="NIY421" s="289"/>
      <c r="NIZ421" s="289"/>
      <c r="NSJ421" s="3"/>
      <c r="NSK421" s="286"/>
      <c r="NSL421" s="287"/>
      <c r="NSM421" s="3"/>
      <c r="NSN421" s="3"/>
      <c r="NSO421" s="288"/>
      <c r="NSP421" s="3"/>
      <c r="NSQ421" s="289"/>
      <c r="NSR421" s="3"/>
      <c r="NSS421" s="289"/>
      <c r="NST421" s="3"/>
      <c r="NSU421" s="289"/>
      <c r="NSV421" s="289"/>
      <c r="OCF421" s="3"/>
      <c r="OCG421" s="286"/>
      <c r="OCH421" s="287"/>
      <c r="OCI421" s="3"/>
      <c r="OCJ421" s="3"/>
      <c r="OCK421" s="288"/>
      <c r="OCL421" s="3"/>
      <c r="OCM421" s="289"/>
      <c r="OCN421" s="3"/>
      <c r="OCO421" s="289"/>
      <c r="OCP421" s="3"/>
      <c r="OCQ421" s="289"/>
      <c r="OCR421" s="289"/>
      <c r="OMB421" s="3"/>
      <c r="OMC421" s="286"/>
      <c r="OMD421" s="287"/>
      <c r="OME421" s="3"/>
      <c r="OMF421" s="3"/>
      <c r="OMG421" s="288"/>
      <c r="OMH421" s="3"/>
      <c r="OMI421" s="289"/>
      <c r="OMJ421" s="3"/>
      <c r="OMK421" s="289"/>
      <c r="OML421" s="3"/>
      <c r="OMM421" s="289"/>
      <c r="OMN421" s="289"/>
      <c r="OVX421" s="3"/>
      <c r="OVY421" s="286"/>
      <c r="OVZ421" s="287"/>
      <c r="OWA421" s="3"/>
      <c r="OWB421" s="3"/>
      <c r="OWC421" s="288"/>
      <c r="OWD421" s="3"/>
      <c r="OWE421" s="289"/>
      <c r="OWF421" s="3"/>
      <c r="OWG421" s="289"/>
      <c r="OWH421" s="3"/>
      <c r="OWI421" s="289"/>
      <c r="OWJ421" s="289"/>
      <c r="PFT421" s="3"/>
      <c r="PFU421" s="286"/>
      <c r="PFV421" s="287"/>
      <c r="PFW421" s="3"/>
      <c r="PFX421" s="3"/>
      <c r="PFY421" s="288"/>
      <c r="PFZ421" s="3"/>
      <c r="PGA421" s="289"/>
      <c r="PGB421" s="3"/>
      <c r="PGC421" s="289"/>
      <c r="PGD421" s="3"/>
      <c r="PGE421" s="289"/>
      <c r="PGF421" s="289"/>
      <c r="PPP421" s="3"/>
      <c r="PPQ421" s="286"/>
      <c r="PPR421" s="287"/>
      <c r="PPS421" s="3"/>
      <c r="PPT421" s="3"/>
      <c r="PPU421" s="288"/>
      <c r="PPV421" s="3"/>
      <c r="PPW421" s="289"/>
      <c r="PPX421" s="3"/>
      <c r="PPY421" s="289"/>
      <c r="PPZ421" s="3"/>
      <c r="PQA421" s="289"/>
      <c r="PQB421" s="289"/>
      <c r="PZL421" s="3"/>
      <c r="PZM421" s="286"/>
      <c r="PZN421" s="287"/>
      <c r="PZO421" s="3"/>
      <c r="PZP421" s="3"/>
      <c r="PZQ421" s="288"/>
      <c r="PZR421" s="3"/>
      <c r="PZS421" s="289"/>
      <c r="PZT421" s="3"/>
      <c r="PZU421" s="289"/>
      <c r="PZV421" s="3"/>
      <c r="PZW421" s="289"/>
      <c r="PZX421" s="289"/>
      <c r="QJH421" s="3"/>
      <c r="QJI421" s="286"/>
      <c r="QJJ421" s="287"/>
      <c r="QJK421" s="3"/>
      <c r="QJL421" s="3"/>
      <c r="QJM421" s="288"/>
      <c r="QJN421" s="3"/>
      <c r="QJO421" s="289"/>
      <c r="QJP421" s="3"/>
      <c r="QJQ421" s="289"/>
      <c r="QJR421" s="3"/>
      <c r="QJS421" s="289"/>
      <c r="QJT421" s="289"/>
      <c r="QTD421" s="3"/>
      <c r="QTE421" s="286"/>
      <c r="QTF421" s="287"/>
      <c r="QTG421" s="3"/>
      <c r="QTH421" s="3"/>
      <c r="QTI421" s="288"/>
      <c r="QTJ421" s="3"/>
      <c r="QTK421" s="289"/>
      <c r="QTL421" s="3"/>
      <c r="QTM421" s="289"/>
      <c r="QTN421" s="3"/>
      <c r="QTO421" s="289"/>
      <c r="QTP421" s="289"/>
      <c r="RCZ421" s="3"/>
      <c r="RDA421" s="286"/>
      <c r="RDB421" s="287"/>
      <c r="RDC421" s="3"/>
      <c r="RDD421" s="3"/>
      <c r="RDE421" s="288"/>
      <c r="RDF421" s="3"/>
      <c r="RDG421" s="289"/>
      <c r="RDH421" s="3"/>
      <c r="RDI421" s="289"/>
      <c r="RDJ421" s="3"/>
      <c r="RDK421" s="289"/>
      <c r="RDL421" s="289"/>
      <c r="RMV421" s="3"/>
      <c r="RMW421" s="286"/>
      <c r="RMX421" s="287"/>
      <c r="RMY421" s="3"/>
      <c r="RMZ421" s="3"/>
      <c r="RNA421" s="288"/>
      <c r="RNB421" s="3"/>
      <c r="RNC421" s="289"/>
      <c r="RND421" s="3"/>
      <c r="RNE421" s="289"/>
      <c r="RNF421" s="3"/>
      <c r="RNG421" s="289"/>
      <c r="RNH421" s="289"/>
      <c r="RWR421" s="3"/>
      <c r="RWS421" s="286"/>
      <c r="RWT421" s="287"/>
      <c r="RWU421" s="3"/>
      <c r="RWV421" s="3"/>
      <c r="RWW421" s="288"/>
      <c r="RWX421" s="3"/>
      <c r="RWY421" s="289"/>
      <c r="RWZ421" s="3"/>
      <c r="RXA421" s="289"/>
      <c r="RXB421" s="3"/>
      <c r="RXC421" s="289"/>
      <c r="RXD421" s="289"/>
      <c r="SGN421" s="3"/>
      <c r="SGO421" s="286"/>
      <c r="SGP421" s="287"/>
      <c r="SGQ421" s="3"/>
      <c r="SGR421" s="3"/>
      <c r="SGS421" s="288"/>
      <c r="SGT421" s="3"/>
      <c r="SGU421" s="289"/>
      <c r="SGV421" s="3"/>
      <c r="SGW421" s="289"/>
      <c r="SGX421" s="3"/>
      <c r="SGY421" s="289"/>
      <c r="SGZ421" s="289"/>
      <c r="SQJ421" s="3"/>
      <c r="SQK421" s="286"/>
      <c r="SQL421" s="287"/>
      <c r="SQM421" s="3"/>
      <c r="SQN421" s="3"/>
      <c r="SQO421" s="288"/>
      <c r="SQP421" s="3"/>
      <c r="SQQ421" s="289"/>
      <c r="SQR421" s="3"/>
      <c r="SQS421" s="289"/>
      <c r="SQT421" s="3"/>
      <c r="SQU421" s="289"/>
      <c r="SQV421" s="289"/>
      <c r="TAF421" s="3"/>
      <c r="TAG421" s="286"/>
      <c r="TAH421" s="287"/>
      <c r="TAI421" s="3"/>
      <c r="TAJ421" s="3"/>
      <c r="TAK421" s="288"/>
      <c r="TAL421" s="3"/>
      <c r="TAM421" s="289"/>
      <c r="TAN421" s="3"/>
      <c r="TAO421" s="289"/>
      <c r="TAP421" s="3"/>
      <c r="TAQ421" s="289"/>
      <c r="TAR421" s="289"/>
      <c r="TKB421" s="3"/>
      <c r="TKC421" s="286"/>
      <c r="TKD421" s="287"/>
      <c r="TKE421" s="3"/>
      <c r="TKF421" s="3"/>
      <c r="TKG421" s="288"/>
      <c r="TKH421" s="3"/>
      <c r="TKI421" s="289"/>
      <c r="TKJ421" s="3"/>
      <c r="TKK421" s="289"/>
      <c r="TKL421" s="3"/>
      <c r="TKM421" s="289"/>
      <c r="TKN421" s="289"/>
      <c r="TTX421" s="3"/>
      <c r="TTY421" s="286"/>
      <c r="TTZ421" s="287"/>
      <c r="TUA421" s="3"/>
      <c r="TUB421" s="3"/>
      <c r="TUC421" s="288"/>
      <c r="TUD421" s="3"/>
      <c r="TUE421" s="289"/>
      <c r="TUF421" s="3"/>
      <c r="TUG421" s="289"/>
      <c r="TUH421" s="3"/>
      <c r="TUI421" s="289"/>
      <c r="TUJ421" s="289"/>
      <c r="UDT421" s="3"/>
      <c r="UDU421" s="286"/>
      <c r="UDV421" s="287"/>
      <c r="UDW421" s="3"/>
      <c r="UDX421" s="3"/>
      <c r="UDY421" s="288"/>
      <c r="UDZ421" s="3"/>
      <c r="UEA421" s="289"/>
      <c r="UEB421" s="3"/>
      <c r="UEC421" s="289"/>
      <c r="UED421" s="3"/>
      <c r="UEE421" s="289"/>
      <c r="UEF421" s="289"/>
      <c r="UNP421" s="3"/>
      <c r="UNQ421" s="286"/>
      <c r="UNR421" s="287"/>
      <c r="UNS421" s="3"/>
      <c r="UNT421" s="3"/>
      <c r="UNU421" s="288"/>
      <c r="UNV421" s="3"/>
      <c r="UNW421" s="289"/>
      <c r="UNX421" s="3"/>
      <c r="UNY421" s="289"/>
      <c r="UNZ421" s="3"/>
      <c r="UOA421" s="289"/>
      <c r="UOB421" s="289"/>
      <c r="UXL421" s="3"/>
      <c r="UXM421" s="286"/>
      <c r="UXN421" s="287"/>
      <c r="UXO421" s="3"/>
      <c r="UXP421" s="3"/>
      <c r="UXQ421" s="288"/>
      <c r="UXR421" s="3"/>
      <c r="UXS421" s="289"/>
      <c r="UXT421" s="3"/>
      <c r="UXU421" s="289"/>
      <c r="UXV421" s="3"/>
      <c r="UXW421" s="289"/>
      <c r="UXX421" s="289"/>
      <c r="VHH421" s="3"/>
      <c r="VHI421" s="286"/>
      <c r="VHJ421" s="287"/>
      <c r="VHK421" s="3"/>
      <c r="VHL421" s="3"/>
      <c r="VHM421" s="288"/>
      <c r="VHN421" s="3"/>
      <c r="VHO421" s="289"/>
      <c r="VHP421" s="3"/>
      <c r="VHQ421" s="289"/>
      <c r="VHR421" s="3"/>
      <c r="VHS421" s="289"/>
      <c r="VHT421" s="289"/>
      <c r="VRD421" s="3"/>
      <c r="VRE421" s="286"/>
      <c r="VRF421" s="287"/>
      <c r="VRG421" s="3"/>
      <c r="VRH421" s="3"/>
      <c r="VRI421" s="288"/>
      <c r="VRJ421" s="3"/>
      <c r="VRK421" s="289"/>
      <c r="VRL421" s="3"/>
      <c r="VRM421" s="289"/>
      <c r="VRN421" s="3"/>
      <c r="VRO421" s="289"/>
      <c r="VRP421" s="289"/>
      <c r="WAZ421" s="3"/>
      <c r="WBA421" s="286"/>
      <c r="WBB421" s="287"/>
      <c r="WBC421" s="3"/>
      <c r="WBD421" s="3"/>
      <c r="WBE421" s="288"/>
      <c r="WBF421" s="3"/>
      <c r="WBG421" s="289"/>
      <c r="WBH421" s="3"/>
      <c r="WBI421" s="289"/>
      <c r="WBJ421" s="3"/>
      <c r="WBK421" s="289"/>
      <c r="WBL421" s="289"/>
      <c r="WKV421" s="3"/>
      <c r="WKW421" s="286"/>
      <c r="WKX421" s="287"/>
      <c r="WKY421" s="3"/>
      <c r="WKZ421" s="3"/>
      <c r="WLA421" s="288"/>
      <c r="WLB421" s="3"/>
      <c r="WLC421" s="289"/>
      <c r="WLD421" s="3"/>
      <c r="WLE421" s="289"/>
      <c r="WLF421" s="3"/>
      <c r="WLG421" s="289"/>
      <c r="WLH421" s="289"/>
      <c r="WUR421" s="3"/>
      <c r="WUS421" s="286"/>
      <c r="WUT421" s="287"/>
      <c r="WUU421" s="3"/>
      <c r="WUV421" s="3"/>
      <c r="WUW421" s="288"/>
      <c r="WUX421" s="3"/>
      <c r="WUY421" s="289"/>
      <c r="WUZ421" s="3"/>
      <c r="WVA421" s="289"/>
      <c r="WVB421" s="3"/>
      <c r="WVC421" s="289"/>
      <c r="WVD421" s="289"/>
    </row>
    <row r="422" spans="1:1020 1264:2044 2288:3068 3312:4092 4336:5116 5360:6140 6384:7164 7408:8188 8432:9212 9456:10236 10480:11260 11504:12284 12528:13308 13552:14332 14576:15356 15600:16124" x14ac:dyDescent="0.35">
      <c r="A422" s="291" t="s">
        <v>1130</v>
      </c>
      <c r="B422" s="258" t="s">
        <v>1480</v>
      </c>
      <c r="C422" s="51" t="s">
        <v>23</v>
      </c>
      <c r="D422" s="284">
        <v>3.0000000000000005E-3</v>
      </c>
      <c r="E422" s="192"/>
      <c r="F422" s="192">
        <f t="shared" si="6"/>
        <v>0</v>
      </c>
      <c r="G422" s="255" t="s">
        <v>805</v>
      </c>
      <c r="IF422" s="3"/>
      <c r="IG422" s="286"/>
      <c r="IH422" s="287"/>
      <c r="II422" s="3"/>
      <c r="IJ422" s="3"/>
      <c r="IK422" s="288"/>
      <c r="IL422" s="3"/>
      <c r="IM422" s="289"/>
      <c r="IN422" s="3"/>
      <c r="IO422" s="289"/>
      <c r="IP422" s="3"/>
      <c r="IQ422" s="289"/>
      <c r="IR422" s="289"/>
      <c r="SB422" s="3"/>
      <c r="SC422" s="286"/>
      <c r="SD422" s="287"/>
      <c r="SE422" s="3"/>
      <c r="SF422" s="3"/>
      <c r="SG422" s="288"/>
      <c r="SH422" s="3"/>
      <c r="SI422" s="289"/>
      <c r="SJ422" s="3"/>
      <c r="SK422" s="289"/>
      <c r="SL422" s="3"/>
      <c r="SM422" s="289"/>
      <c r="SN422" s="289"/>
      <c r="ABX422" s="3"/>
      <c r="ABY422" s="286"/>
      <c r="ABZ422" s="287"/>
      <c r="ACA422" s="3"/>
      <c r="ACB422" s="3"/>
      <c r="ACC422" s="288"/>
      <c r="ACD422" s="3"/>
      <c r="ACE422" s="289"/>
      <c r="ACF422" s="3"/>
      <c r="ACG422" s="289"/>
      <c r="ACH422" s="3"/>
      <c r="ACI422" s="289"/>
      <c r="ACJ422" s="289"/>
      <c r="ALT422" s="3"/>
      <c r="ALU422" s="286"/>
      <c r="ALV422" s="287"/>
      <c r="ALW422" s="3"/>
      <c r="ALX422" s="3"/>
      <c r="ALY422" s="288"/>
      <c r="ALZ422" s="3"/>
      <c r="AMA422" s="289"/>
      <c r="AMB422" s="3"/>
      <c r="AMC422" s="289"/>
      <c r="AMD422" s="3"/>
      <c r="AME422" s="289"/>
      <c r="AMF422" s="289"/>
      <c r="AVP422" s="3"/>
      <c r="AVQ422" s="286"/>
      <c r="AVR422" s="287"/>
      <c r="AVS422" s="3"/>
      <c r="AVT422" s="3"/>
      <c r="AVU422" s="288"/>
      <c r="AVV422" s="3"/>
      <c r="AVW422" s="289"/>
      <c r="AVX422" s="3"/>
      <c r="AVY422" s="289"/>
      <c r="AVZ422" s="3"/>
      <c r="AWA422" s="289"/>
      <c r="AWB422" s="289"/>
      <c r="BFL422" s="3"/>
      <c r="BFM422" s="286"/>
      <c r="BFN422" s="287"/>
      <c r="BFO422" s="3"/>
      <c r="BFP422" s="3"/>
      <c r="BFQ422" s="288"/>
      <c r="BFR422" s="3"/>
      <c r="BFS422" s="289"/>
      <c r="BFT422" s="3"/>
      <c r="BFU422" s="289"/>
      <c r="BFV422" s="3"/>
      <c r="BFW422" s="289"/>
      <c r="BFX422" s="289"/>
      <c r="BPH422" s="3"/>
      <c r="BPI422" s="286"/>
      <c r="BPJ422" s="287"/>
      <c r="BPK422" s="3"/>
      <c r="BPL422" s="3"/>
      <c r="BPM422" s="288"/>
      <c r="BPN422" s="3"/>
      <c r="BPO422" s="289"/>
      <c r="BPP422" s="3"/>
      <c r="BPQ422" s="289"/>
      <c r="BPR422" s="3"/>
      <c r="BPS422" s="289"/>
      <c r="BPT422" s="289"/>
      <c r="BZD422" s="3"/>
      <c r="BZE422" s="286"/>
      <c r="BZF422" s="287"/>
      <c r="BZG422" s="3"/>
      <c r="BZH422" s="3"/>
      <c r="BZI422" s="288"/>
      <c r="BZJ422" s="3"/>
      <c r="BZK422" s="289"/>
      <c r="BZL422" s="3"/>
      <c r="BZM422" s="289"/>
      <c r="BZN422" s="3"/>
      <c r="BZO422" s="289"/>
      <c r="BZP422" s="289"/>
      <c r="CIZ422" s="3"/>
      <c r="CJA422" s="286"/>
      <c r="CJB422" s="287"/>
      <c r="CJC422" s="3"/>
      <c r="CJD422" s="3"/>
      <c r="CJE422" s="288"/>
      <c r="CJF422" s="3"/>
      <c r="CJG422" s="289"/>
      <c r="CJH422" s="3"/>
      <c r="CJI422" s="289"/>
      <c r="CJJ422" s="3"/>
      <c r="CJK422" s="289"/>
      <c r="CJL422" s="289"/>
      <c r="CSV422" s="3"/>
      <c r="CSW422" s="286"/>
      <c r="CSX422" s="287"/>
      <c r="CSY422" s="3"/>
      <c r="CSZ422" s="3"/>
      <c r="CTA422" s="288"/>
      <c r="CTB422" s="3"/>
      <c r="CTC422" s="289"/>
      <c r="CTD422" s="3"/>
      <c r="CTE422" s="289"/>
      <c r="CTF422" s="3"/>
      <c r="CTG422" s="289"/>
      <c r="CTH422" s="289"/>
      <c r="DCR422" s="3"/>
      <c r="DCS422" s="286"/>
      <c r="DCT422" s="287"/>
      <c r="DCU422" s="3"/>
      <c r="DCV422" s="3"/>
      <c r="DCW422" s="288"/>
      <c r="DCX422" s="3"/>
      <c r="DCY422" s="289"/>
      <c r="DCZ422" s="3"/>
      <c r="DDA422" s="289"/>
      <c r="DDB422" s="3"/>
      <c r="DDC422" s="289"/>
      <c r="DDD422" s="289"/>
      <c r="DMN422" s="3"/>
      <c r="DMO422" s="286"/>
      <c r="DMP422" s="287"/>
      <c r="DMQ422" s="3"/>
      <c r="DMR422" s="3"/>
      <c r="DMS422" s="288"/>
      <c r="DMT422" s="3"/>
      <c r="DMU422" s="289"/>
      <c r="DMV422" s="3"/>
      <c r="DMW422" s="289"/>
      <c r="DMX422" s="3"/>
      <c r="DMY422" s="289"/>
      <c r="DMZ422" s="289"/>
      <c r="DWJ422" s="3"/>
      <c r="DWK422" s="286"/>
      <c r="DWL422" s="287"/>
      <c r="DWM422" s="3"/>
      <c r="DWN422" s="3"/>
      <c r="DWO422" s="288"/>
      <c r="DWP422" s="3"/>
      <c r="DWQ422" s="289"/>
      <c r="DWR422" s="3"/>
      <c r="DWS422" s="289"/>
      <c r="DWT422" s="3"/>
      <c r="DWU422" s="289"/>
      <c r="DWV422" s="289"/>
      <c r="EGF422" s="3"/>
      <c r="EGG422" s="286"/>
      <c r="EGH422" s="287"/>
      <c r="EGI422" s="3"/>
      <c r="EGJ422" s="3"/>
      <c r="EGK422" s="288"/>
      <c r="EGL422" s="3"/>
      <c r="EGM422" s="289"/>
      <c r="EGN422" s="3"/>
      <c r="EGO422" s="289"/>
      <c r="EGP422" s="3"/>
      <c r="EGQ422" s="289"/>
      <c r="EGR422" s="289"/>
      <c r="EQB422" s="3"/>
      <c r="EQC422" s="286"/>
      <c r="EQD422" s="287"/>
      <c r="EQE422" s="3"/>
      <c r="EQF422" s="3"/>
      <c r="EQG422" s="288"/>
      <c r="EQH422" s="3"/>
      <c r="EQI422" s="289"/>
      <c r="EQJ422" s="3"/>
      <c r="EQK422" s="289"/>
      <c r="EQL422" s="3"/>
      <c r="EQM422" s="289"/>
      <c r="EQN422" s="289"/>
      <c r="EZX422" s="3"/>
      <c r="EZY422" s="286"/>
      <c r="EZZ422" s="287"/>
      <c r="FAA422" s="3"/>
      <c r="FAB422" s="3"/>
      <c r="FAC422" s="288"/>
      <c r="FAD422" s="3"/>
      <c r="FAE422" s="289"/>
      <c r="FAF422" s="3"/>
      <c r="FAG422" s="289"/>
      <c r="FAH422" s="3"/>
      <c r="FAI422" s="289"/>
      <c r="FAJ422" s="289"/>
      <c r="FJT422" s="3"/>
      <c r="FJU422" s="286"/>
      <c r="FJV422" s="287"/>
      <c r="FJW422" s="3"/>
      <c r="FJX422" s="3"/>
      <c r="FJY422" s="288"/>
      <c r="FJZ422" s="3"/>
      <c r="FKA422" s="289"/>
      <c r="FKB422" s="3"/>
      <c r="FKC422" s="289"/>
      <c r="FKD422" s="3"/>
      <c r="FKE422" s="289"/>
      <c r="FKF422" s="289"/>
      <c r="FTP422" s="3"/>
      <c r="FTQ422" s="286"/>
      <c r="FTR422" s="287"/>
      <c r="FTS422" s="3"/>
      <c r="FTT422" s="3"/>
      <c r="FTU422" s="288"/>
      <c r="FTV422" s="3"/>
      <c r="FTW422" s="289"/>
      <c r="FTX422" s="3"/>
      <c r="FTY422" s="289"/>
      <c r="FTZ422" s="3"/>
      <c r="FUA422" s="289"/>
      <c r="FUB422" s="289"/>
      <c r="GDL422" s="3"/>
      <c r="GDM422" s="286"/>
      <c r="GDN422" s="287"/>
      <c r="GDO422" s="3"/>
      <c r="GDP422" s="3"/>
      <c r="GDQ422" s="288"/>
      <c r="GDR422" s="3"/>
      <c r="GDS422" s="289"/>
      <c r="GDT422" s="3"/>
      <c r="GDU422" s="289"/>
      <c r="GDV422" s="3"/>
      <c r="GDW422" s="289"/>
      <c r="GDX422" s="289"/>
      <c r="GNH422" s="3"/>
      <c r="GNI422" s="286"/>
      <c r="GNJ422" s="287"/>
      <c r="GNK422" s="3"/>
      <c r="GNL422" s="3"/>
      <c r="GNM422" s="288"/>
      <c r="GNN422" s="3"/>
      <c r="GNO422" s="289"/>
      <c r="GNP422" s="3"/>
      <c r="GNQ422" s="289"/>
      <c r="GNR422" s="3"/>
      <c r="GNS422" s="289"/>
      <c r="GNT422" s="289"/>
      <c r="GXD422" s="3"/>
      <c r="GXE422" s="286"/>
      <c r="GXF422" s="287"/>
      <c r="GXG422" s="3"/>
      <c r="GXH422" s="3"/>
      <c r="GXI422" s="288"/>
      <c r="GXJ422" s="3"/>
      <c r="GXK422" s="289"/>
      <c r="GXL422" s="3"/>
      <c r="GXM422" s="289"/>
      <c r="GXN422" s="3"/>
      <c r="GXO422" s="289"/>
      <c r="GXP422" s="289"/>
      <c r="HGZ422" s="3"/>
      <c r="HHA422" s="286"/>
      <c r="HHB422" s="287"/>
      <c r="HHC422" s="3"/>
      <c r="HHD422" s="3"/>
      <c r="HHE422" s="288"/>
      <c r="HHF422" s="3"/>
      <c r="HHG422" s="289"/>
      <c r="HHH422" s="3"/>
      <c r="HHI422" s="289"/>
      <c r="HHJ422" s="3"/>
      <c r="HHK422" s="289"/>
      <c r="HHL422" s="289"/>
      <c r="HQV422" s="3"/>
      <c r="HQW422" s="286"/>
      <c r="HQX422" s="287"/>
      <c r="HQY422" s="3"/>
      <c r="HQZ422" s="3"/>
      <c r="HRA422" s="288"/>
      <c r="HRB422" s="3"/>
      <c r="HRC422" s="289"/>
      <c r="HRD422" s="3"/>
      <c r="HRE422" s="289"/>
      <c r="HRF422" s="3"/>
      <c r="HRG422" s="289"/>
      <c r="HRH422" s="289"/>
      <c r="IAR422" s="3"/>
      <c r="IAS422" s="286"/>
      <c r="IAT422" s="287"/>
      <c r="IAU422" s="3"/>
      <c r="IAV422" s="3"/>
      <c r="IAW422" s="288"/>
      <c r="IAX422" s="3"/>
      <c r="IAY422" s="289"/>
      <c r="IAZ422" s="3"/>
      <c r="IBA422" s="289"/>
      <c r="IBB422" s="3"/>
      <c r="IBC422" s="289"/>
      <c r="IBD422" s="289"/>
      <c r="IKN422" s="3"/>
      <c r="IKO422" s="286"/>
      <c r="IKP422" s="287"/>
      <c r="IKQ422" s="3"/>
      <c r="IKR422" s="3"/>
      <c r="IKS422" s="288"/>
      <c r="IKT422" s="3"/>
      <c r="IKU422" s="289"/>
      <c r="IKV422" s="3"/>
      <c r="IKW422" s="289"/>
      <c r="IKX422" s="3"/>
      <c r="IKY422" s="289"/>
      <c r="IKZ422" s="289"/>
      <c r="IUJ422" s="3"/>
      <c r="IUK422" s="286"/>
      <c r="IUL422" s="287"/>
      <c r="IUM422" s="3"/>
      <c r="IUN422" s="3"/>
      <c r="IUO422" s="288"/>
      <c r="IUP422" s="3"/>
      <c r="IUQ422" s="289"/>
      <c r="IUR422" s="3"/>
      <c r="IUS422" s="289"/>
      <c r="IUT422" s="3"/>
      <c r="IUU422" s="289"/>
      <c r="IUV422" s="289"/>
      <c r="JEF422" s="3"/>
      <c r="JEG422" s="286"/>
      <c r="JEH422" s="287"/>
      <c r="JEI422" s="3"/>
      <c r="JEJ422" s="3"/>
      <c r="JEK422" s="288"/>
      <c r="JEL422" s="3"/>
      <c r="JEM422" s="289"/>
      <c r="JEN422" s="3"/>
      <c r="JEO422" s="289"/>
      <c r="JEP422" s="3"/>
      <c r="JEQ422" s="289"/>
      <c r="JER422" s="289"/>
      <c r="JOB422" s="3"/>
      <c r="JOC422" s="286"/>
      <c r="JOD422" s="287"/>
      <c r="JOE422" s="3"/>
      <c r="JOF422" s="3"/>
      <c r="JOG422" s="288"/>
      <c r="JOH422" s="3"/>
      <c r="JOI422" s="289"/>
      <c r="JOJ422" s="3"/>
      <c r="JOK422" s="289"/>
      <c r="JOL422" s="3"/>
      <c r="JOM422" s="289"/>
      <c r="JON422" s="289"/>
      <c r="JXX422" s="3"/>
      <c r="JXY422" s="286"/>
      <c r="JXZ422" s="287"/>
      <c r="JYA422" s="3"/>
      <c r="JYB422" s="3"/>
      <c r="JYC422" s="288"/>
      <c r="JYD422" s="3"/>
      <c r="JYE422" s="289"/>
      <c r="JYF422" s="3"/>
      <c r="JYG422" s="289"/>
      <c r="JYH422" s="3"/>
      <c r="JYI422" s="289"/>
      <c r="JYJ422" s="289"/>
      <c r="KHT422" s="3"/>
      <c r="KHU422" s="286"/>
      <c r="KHV422" s="287"/>
      <c r="KHW422" s="3"/>
      <c r="KHX422" s="3"/>
      <c r="KHY422" s="288"/>
      <c r="KHZ422" s="3"/>
      <c r="KIA422" s="289"/>
      <c r="KIB422" s="3"/>
      <c r="KIC422" s="289"/>
      <c r="KID422" s="3"/>
      <c r="KIE422" s="289"/>
      <c r="KIF422" s="289"/>
      <c r="KRP422" s="3"/>
      <c r="KRQ422" s="286"/>
      <c r="KRR422" s="287"/>
      <c r="KRS422" s="3"/>
      <c r="KRT422" s="3"/>
      <c r="KRU422" s="288"/>
      <c r="KRV422" s="3"/>
      <c r="KRW422" s="289"/>
      <c r="KRX422" s="3"/>
      <c r="KRY422" s="289"/>
      <c r="KRZ422" s="3"/>
      <c r="KSA422" s="289"/>
      <c r="KSB422" s="289"/>
      <c r="LBL422" s="3"/>
      <c r="LBM422" s="286"/>
      <c r="LBN422" s="287"/>
      <c r="LBO422" s="3"/>
      <c r="LBP422" s="3"/>
      <c r="LBQ422" s="288"/>
      <c r="LBR422" s="3"/>
      <c r="LBS422" s="289"/>
      <c r="LBT422" s="3"/>
      <c r="LBU422" s="289"/>
      <c r="LBV422" s="3"/>
      <c r="LBW422" s="289"/>
      <c r="LBX422" s="289"/>
      <c r="LLH422" s="3"/>
      <c r="LLI422" s="286"/>
      <c r="LLJ422" s="287"/>
      <c r="LLK422" s="3"/>
      <c r="LLL422" s="3"/>
      <c r="LLM422" s="288"/>
      <c r="LLN422" s="3"/>
      <c r="LLO422" s="289"/>
      <c r="LLP422" s="3"/>
      <c r="LLQ422" s="289"/>
      <c r="LLR422" s="3"/>
      <c r="LLS422" s="289"/>
      <c r="LLT422" s="289"/>
      <c r="LVD422" s="3"/>
      <c r="LVE422" s="286"/>
      <c r="LVF422" s="287"/>
      <c r="LVG422" s="3"/>
      <c r="LVH422" s="3"/>
      <c r="LVI422" s="288"/>
      <c r="LVJ422" s="3"/>
      <c r="LVK422" s="289"/>
      <c r="LVL422" s="3"/>
      <c r="LVM422" s="289"/>
      <c r="LVN422" s="3"/>
      <c r="LVO422" s="289"/>
      <c r="LVP422" s="289"/>
      <c r="MEZ422" s="3"/>
      <c r="MFA422" s="286"/>
      <c r="MFB422" s="287"/>
      <c r="MFC422" s="3"/>
      <c r="MFD422" s="3"/>
      <c r="MFE422" s="288"/>
      <c r="MFF422" s="3"/>
      <c r="MFG422" s="289"/>
      <c r="MFH422" s="3"/>
      <c r="MFI422" s="289"/>
      <c r="MFJ422" s="3"/>
      <c r="MFK422" s="289"/>
      <c r="MFL422" s="289"/>
      <c r="MOV422" s="3"/>
      <c r="MOW422" s="286"/>
      <c r="MOX422" s="287"/>
      <c r="MOY422" s="3"/>
      <c r="MOZ422" s="3"/>
      <c r="MPA422" s="288"/>
      <c r="MPB422" s="3"/>
      <c r="MPC422" s="289"/>
      <c r="MPD422" s="3"/>
      <c r="MPE422" s="289"/>
      <c r="MPF422" s="3"/>
      <c r="MPG422" s="289"/>
      <c r="MPH422" s="289"/>
      <c r="MYR422" s="3"/>
      <c r="MYS422" s="286"/>
      <c r="MYT422" s="287"/>
      <c r="MYU422" s="3"/>
      <c r="MYV422" s="3"/>
      <c r="MYW422" s="288"/>
      <c r="MYX422" s="3"/>
      <c r="MYY422" s="289"/>
      <c r="MYZ422" s="3"/>
      <c r="MZA422" s="289"/>
      <c r="MZB422" s="3"/>
      <c r="MZC422" s="289"/>
      <c r="MZD422" s="289"/>
      <c r="NIN422" s="3"/>
      <c r="NIO422" s="286"/>
      <c r="NIP422" s="287"/>
      <c r="NIQ422" s="3"/>
      <c r="NIR422" s="3"/>
      <c r="NIS422" s="288"/>
      <c r="NIT422" s="3"/>
      <c r="NIU422" s="289"/>
      <c r="NIV422" s="3"/>
      <c r="NIW422" s="289"/>
      <c r="NIX422" s="3"/>
      <c r="NIY422" s="289"/>
      <c r="NIZ422" s="289"/>
      <c r="NSJ422" s="3"/>
      <c r="NSK422" s="286"/>
      <c r="NSL422" s="287"/>
      <c r="NSM422" s="3"/>
      <c r="NSN422" s="3"/>
      <c r="NSO422" s="288"/>
      <c r="NSP422" s="3"/>
      <c r="NSQ422" s="289"/>
      <c r="NSR422" s="3"/>
      <c r="NSS422" s="289"/>
      <c r="NST422" s="3"/>
      <c r="NSU422" s="289"/>
      <c r="NSV422" s="289"/>
      <c r="OCF422" s="3"/>
      <c r="OCG422" s="286"/>
      <c r="OCH422" s="287"/>
      <c r="OCI422" s="3"/>
      <c r="OCJ422" s="3"/>
      <c r="OCK422" s="288"/>
      <c r="OCL422" s="3"/>
      <c r="OCM422" s="289"/>
      <c r="OCN422" s="3"/>
      <c r="OCO422" s="289"/>
      <c r="OCP422" s="3"/>
      <c r="OCQ422" s="289"/>
      <c r="OCR422" s="289"/>
      <c r="OMB422" s="3"/>
      <c r="OMC422" s="286"/>
      <c r="OMD422" s="287"/>
      <c r="OME422" s="3"/>
      <c r="OMF422" s="3"/>
      <c r="OMG422" s="288"/>
      <c r="OMH422" s="3"/>
      <c r="OMI422" s="289"/>
      <c r="OMJ422" s="3"/>
      <c r="OMK422" s="289"/>
      <c r="OML422" s="3"/>
      <c r="OMM422" s="289"/>
      <c r="OMN422" s="289"/>
      <c r="OVX422" s="3"/>
      <c r="OVY422" s="286"/>
      <c r="OVZ422" s="287"/>
      <c r="OWA422" s="3"/>
      <c r="OWB422" s="3"/>
      <c r="OWC422" s="288"/>
      <c r="OWD422" s="3"/>
      <c r="OWE422" s="289"/>
      <c r="OWF422" s="3"/>
      <c r="OWG422" s="289"/>
      <c r="OWH422" s="3"/>
      <c r="OWI422" s="289"/>
      <c r="OWJ422" s="289"/>
      <c r="PFT422" s="3"/>
      <c r="PFU422" s="286"/>
      <c r="PFV422" s="287"/>
      <c r="PFW422" s="3"/>
      <c r="PFX422" s="3"/>
      <c r="PFY422" s="288"/>
      <c r="PFZ422" s="3"/>
      <c r="PGA422" s="289"/>
      <c r="PGB422" s="3"/>
      <c r="PGC422" s="289"/>
      <c r="PGD422" s="3"/>
      <c r="PGE422" s="289"/>
      <c r="PGF422" s="289"/>
      <c r="PPP422" s="3"/>
      <c r="PPQ422" s="286"/>
      <c r="PPR422" s="287"/>
      <c r="PPS422" s="3"/>
      <c r="PPT422" s="3"/>
      <c r="PPU422" s="288"/>
      <c r="PPV422" s="3"/>
      <c r="PPW422" s="289"/>
      <c r="PPX422" s="3"/>
      <c r="PPY422" s="289"/>
      <c r="PPZ422" s="3"/>
      <c r="PQA422" s="289"/>
      <c r="PQB422" s="289"/>
      <c r="PZL422" s="3"/>
      <c r="PZM422" s="286"/>
      <c r="PZN422" s="287"/>
      <c r="PZO422" s="3"/>
      <c r="PZP422" s="3"/>
      <c r="PZQ422" s="288"/>
      <c r="PZR422" s="3"/>
      <c r="PZS422" s="289"/>
      <c r="PZT422" s="3"/>
      <c r="PZU422" s="289"/>
      <c r="PZV422" s="3"/>
      <c r="PZW422" s="289"/>
      <c r="PZX422" s="289"/>
      <c r="QJH422" s="3"/>
      <c r="QJI422" s="286"/>
      <c r="QJJ422" s="287"/>
      <c r="QJK422" s="3"/>
      <c r="QJL422" s="3"/>
      <c r="QJM422" s="288"/>
      <c r="QJN422" s="3"/>
      <c r="QJO422" s="289"/>
      <c r="QJP422" s="3"/>
      <c r="QJQ422" s="289"/>
      <c r="QJR422" s="3"/>
      <c r="QJS422" s="289"/>
      <c r="QJT422" s="289"/>
      <c r="QTD422" s="3"/>
      <c r="QTE422" s="286"/>
      <c r="QTF422" s="287"/>
      <c r="QTG422" s="3"/>
      <c r="QTH422" s="3"/>
      <c r="QTI422" s="288"/>
      <c r="QTJ422" s="3"/>
      <c r="QTK422" s="289"/>
      <c r="QTL422" s="3"/>
      <c r="QTM422" s="289"/>
      <c r="QTN422" s="3"/>
      <c r="QTO422" s="289"/>
      <c r="QTP422" s="289"/>
      <c r="RCZ422" s="3"/>
      <c r="RDA422" s="286"/>
      <c r="RDB422" s="287"/>
      <c r="RDC422" s="3"/>
      <c r="RDD422" s="3"/>
      <c r="RDE422" s="288"/>
      <c r="RDF422" s="3"/>
      <c r="RDG422" s="289"/>
      <c r="RDH422" s="3"/>
      <c r="RDI422" s="289"/>
      <c r="RDJ422" s="3"/>
      <c r="RDK422" s="289"/>
      <c r="RDL422" s="289"/>
      <c r="RMV422" s="3"/>
      <c r="RMW422" s="286"/>
      <c r="RMX422" s="287"/>
      <c r="RMY422" s="3"/>
      <c r="RMZ422" s="3"/>
      <c r="RNA422" s="288"/>
      <c r="RNB422" s="3"/>
      <c r="RNC422" s="289"/>
      <c r="RND422" s="3"/>
      <c r="RNE422" s="289"/>
      <c r="RNF422" s="3"/>
      <c r="RNG422" s="289"/>
      <c r="RNH422" s="289"/>
      <c r="RWR422" s="3"/>
      <c r="RWS422" s="286"/>
      <c r="RWT422" s="287"/>
      <c r="RWU422" s="3"/>
      <c r="RWV422" s="3"/>
      <c r="RWW422" s="288"/>
      <c r="RWX422" s="3"/>
      <c r="RWY422" s="289"/>
      <c r="RWZ422" s="3"/>
      <c r="RXA422" s="289"/>
      <c r="RXB422" s="3"/>
      <c r="RXC422" s="289"/>
      <c r="RXD422" s="289"/>
      <c r="SGN422" s="3"/>
      <c r="SGO422" s="286"/>
      <c r="SGP422" s="287"/>
      <c r="SGQ422" s="3"/>
      <c r="SGR422" s="3"/>
      <c r="SGS422" s="288"/>
      <c r="SGT422" s="3"/>
      <c r="SGU422" s="289"/>
      <c r="SGV422" s="3"/>
      <c r="SGW422" s="289"/>
      <c r="SGX422" s="3"/>
      <c r="SGY422" s="289"/>
      <c r="SGZ422" s="289"/>
      <c r="SQJ422" s="3"/>
      <c r="SQK422" s="286"/>
      <c r="SQL422" s="287"/>
      <c r="SQM422" s="3"/>
      <c r="SQN422" s="3"/>
      <c r="SQO422" s="288"/>
      <c r="SQP422" s="3"/>
      <c r="SQQ422" s="289"/>
      <c r="SQR422" s="3"/>
      <c r="SQS422" s="289"/>
      <c r="SQT422" s="3"/>
      <c r="SQU422" s="289"/>
      <c r="SQV422" s="289"/>
      <c r="TAF422" s="3"/>
      <c r="TAG422" s="286"/>
      <c r="TAH422" s="287"/>
      <c r="TAI422" s="3"/>
      <c r="TAJ422" s="3"/>
      <c r="TAK422" s="288"/>
      <c r="TAL422" s="3"/>
      <c r="TAM422" s="289"/>
      <c r="TAN422" s="3"/>
      <c r="TAO422" s="289"/>
      <c r="TAP422" s="3"/>
      <c r="TAQ422" s="289"/>
      <c r="TAR422" s="289"/>
      <c r="TKB422" s="3"/>
      <c r="TKC422" s="286"/>
      <c r="TKD422" s="287"/>
      <c r="TKE422" s="3"/>
      <c r="TKF422" s="3"/>
      <c r="TKG422" s="288"/>
      <c r="TKH422" s="3"/>
      <c r="TKI422" s="289"/>
      <c r="TKJ422" s="3"/>
      <c r="TKK422" s="289"/>
      <c r="TKL422" s="3"/>
      <c r="TKM422" s="289"/>
      <c r="TKN422" s="289"/>
      <c r="TTX422" s="3"/>
      <c r="TTY422" s="286"/>
      <c r="TTZ422" s="287"/>
      <c r="TUA422" s="3"/>
      <c r="TUB422" s="3"/>
      <c r="TUC422" s="288"/>
      <c r="TUD422" s="3"/>
      <c r="TUE422" s="289"/>
      <c r="TUF422" s="3"/>
      <c r="TUG422" s="289"/>
      <c r="TUH422" s="3"/>
      <c r="TUI422" s="289"/>
      <c r="TUJ422" s="289"/>
      <c r="UDT422" s="3"/>
      <c r="UDU422" s="286"/>
      <c r="UDV422" s="287"/>
      <c r="UDW422" s="3"/>
      <c r="UDX422" s="3"/>
      <c r="UDY422" s="288"/>
      <c r="UDZ422" s="3"/>
      <c r="UEA422" s="289"/>
      <c r="UEB422" s="3"/>
      <c r="UEC422" s="289"/>
      <c r="UED422" s="3"/>
      <c r="UEE422" s="289"/>
      <c r="UEF422" s="289"/>
      <c r="UNP422" s="3"/>
      <c r="UNQ422" s="286"/>
      <c r="UNR422" s="287"/>
      <c r="UNS422" s="3"/>
      <c r="UNT422" s="3"/>
      <c r="UNU422" s="288"/>
      <c r="UNV422" s="3"/>
      <c r="UNW422" s="289"/>
      <c r="UNX422" s="3"/>
      <c r="UNY422" s="289"/>
      <c r="UNZ422" s="3"/>
      <c r="UOA422" s="289"/>
      <c r="UOB422" s="289"/>
      <c r="UXL422" s="3"/>
      <c r="UXM422" s="286"/>
      <c r="UXN422" s="287"/>
      <c r="UXO422" s="3"/>
      <c r="UXP422" s="3"/>
      <c r="UXQ422" s="288"/>
      <c r="UXR422" s="3"/>
      <c r="UXS422" s="289"/>
      <c r="UXT422" s="3"/>
      <c r="UXU422" s="289"/>
      <c r="UXV422" s="3"/>
      <c r="UXW422" s="289"/>
      <c r="UXX422" s="289"/>
      <c r="VHH422" s="3"/>
      <c r="VHI422" s="286"/>
      <c r="VHJ422" s="287"/>
      <c r="VHK422" s="3"/>
      <c r="VHL422" s="3"/>
      <c r="VHM422" s="288"/>
      <c r="VHN422" s="3"/>
      <c r="VHO422" s="289"/>
      <c r="VHP422" s="3"/>
      <c r="VHQ422" s="289"/>
      <c r="VHR422" s="3"/>
      <c r="VHS422" s="289"/>
      <c r="VHT422" s="289"/>
      <c r="VRD422" s="3"/>
      <c r="VRE422" s="286"/>
      <c r="VRF422" s="287"/>
      <c r="VRG422" s="3"/>
      <c r="VRH422" s="3"/>
      <c r="VRI422" s="288"/>
      <c r="VRJ422" s="3"/>
      <c r="VRK422" s="289"/>
      <c r="VRL422" s="3"/>
      <c r="VRM422" s="289"/>
      <c r="VRN422" s="3"/>
      <c r="VRO422" s="289"/>
      <c r="VRP422" s="289"/>
      <c r="WAZ422" s="3"/>
      <c r="WBA422" s="286"/>
      <c r="WBB422" s="287"/>
      <c r="WBC422" s="3"/>
      <c r="WBD422" s="3"/>
      <c r="WBE422" s="288"/>
      <c r="WBF422" s="3"/>
      <c r="WBG422" s="289"/>
      <c r="WBH422" s="3"/>
      <c r="WBI422" s="289"/>
      <c r="WBJ422" s="3"/>
      <c r="WBK422" s="289"/>
      <c r="WBL422" s="289"/>
      <c r="WKV422" s="3"/>
      <c r="WKW422" s="286"/>
      <c r="WKX422" s="287"/>
      <c r="WKY422" s="3"/>
      <c r="WKZ422" s="3"/>
      <c r="WLA422" s="288"/>
      <c r="WLB422" s="3"/>
      <c r="WLC422" s="289"/>
      <c r="WLD422" s="3"/>
      <c r="WLE422" s="289"/>
      <c r="WLF422" s="3"/>
      <c r="WLG422" s="289"/>
      <c r="WLH422" s="289"/>
      <c r="WUR422" s="3"/>
      <c r="WUS422" s="286"/>
      <c r="WUT422" s="287"/>
      <c r="WUU422" s="3"/>
      <c r="WUV422" s="3"/>
      <c r="WUW422" s="288"/>
      <c r="WUX422" s="3"/>
      <c r="WUY422" s="289"/>
      <c r="WUZ422" s="3"/>
      <c r="WVA422" s="289"/>
      <c r="WVB422" s="3"/>
      <c r="WVC422" s="289"/>
      <c r="WVD422" s="289"/>
    </row>
    <row r="423" spans="1:1020 1264:2044 2288:3068 3312:4092 4336:5116 5360:6140 6384:7164 7408:8188 8432:9212 9456:10236 10480:11260 11504:12284 12528:13308 13552:14332 14576:15356 15600:16124" ht="16.5" x14ac:dyDescent="0.35">
      <c r="A423" s="291" t="s">
        <v>1131</v>
      </c>
      <c r="B423" s="265" t="s">
        <v>1481</v>
      </c>
      <c r="C423" s="39" t="s">
        <v>773</v>
      </c>
      <c r="D423" s="46">
        <v>0.15</v>
      </c>
      <c r="E423" s="192"/>
      <c r="F423" s="192">
        <f t="shared" si="6"/>
        <v>0</v>
      </c>
      <c r="G423" s="255" t="s">
        <v>805</v>
      </c>
      <c r="IF423" s="3"/>
      <c r="IG423" s="286"/>
      <c r="IH423" s="287"/>
      <c r="II423" s="3"/>
      <c r="IJ423" s="3"/>
      <c r="IK423" s="288"/>
      <c r="IL423" s="3"/>
      <c r="IM423" s="289"/>
      <c r="IN423" s="3"/>
      <c r="IO423" s="289"/>
      <c r="IP423" s="3"/>
      <c r="IQ423" s="289"/>
      <c r="IR423" s="289"/>
      <c r="SB423" s="3"/>
      <c r="SC423" s="286"/>
      <c r="SD423" s="287"/>
      <c r="SE423" s="3"/>
      <c r="SF423" s="3"/>
      <c r="SG423" s="288"/>
      <c r="SH423" s="3"/>
      <c r="SI423" s="289"/>
      <c r="SJ423" s="3"/>
      <c r="SK423" s="289"/>
      <c r="SL423" s="3"/>
      <c r="SM423" s="289"/>
      <c r="SN423" s="289"/>
      <c r="ABX423" s="3"/>
      <c r="ABY423" s="286"/>
      <c r="ABZ423" s="287"/>
      <c r="ACA423" s="3"/>
      <c r="ACB423" s="3"/>
      <c r="ACC423" s="288"/>
      <c r="ACD423" s="3"/>
      <c r="ACE423" s="289"/>
      <c r="ACF423" s="3"/>
      <c r="ACG423" s="289"/>
      <c r="ACH423" s="3"/>
      <c r="ACI423" s="289"/>
      <c r="ACJ423" s="289"/>
      <c r="ALT423" s="3"/>
      <c r="ALU423" s="286"/>
      <c r="ALV423" s="287"/>
      <c r="ALW423" s="3"/>
      <c r="ALX423" s="3"/>
      <c r="ALY423" s="288"/>
      <c r="ALZ423" s="3"/>
      <c r="AMA423" s="289"/>
      <c r="AMB423" s="3"/>
      <c r="AMC423" s="289"/>
      <c r="AMD423" s="3"/>
      <c r="AME423" s="289"/>
      <c r="AMF423" s="289"/>
      <c r="AVP423" s="3"/>
      <c r="AVQ423" s="286"/>
      <c r="AVR423" s="287"/>
      <c r="AVS423" s="3"/>
      <c r="AVT423" s="3"/>
      <c r="AVU423" s="288"/>
      <c r="AVV423" s="3"/>
      <c r="AVW423" s="289"/>
      <c r="AVX423" s="3"/>
      <c r="AVY423" s="289"/>
      <c r="AVZ423" s="3"/>
      <c r="AWA423" s="289"/>
      <c r="AWB423" s="289"/>
      <c r="BFL423" s="3"/>
      <c r="BFM423" s="286"/>
      <c r="BFN423" s="287"/>
      <c r="BFO423" s="3"/>
      <c r="BFP423" s="3"/>
      <c r="BFQ423" s="288"/>
      <c r="BFR423" s="3"/>
      <c r="BFS423" s="289"/>
      <c r="BFT423" s="3"/>
      <c r="BFU423" s="289"/>
      <c r="BFV423" s="3"/>
      <c r="BFW423" s="289"/>
      <c r="BFX423" s="289"/>
      <c r="BPH423" s="3"/>
      <c r="BPI423" s="286"/>
      <c r="BPJ423" s="287"/>
      <c r="BPK423" s="3"/>
      <c r="BPL423" s="3"/>
      <c r="BPM423" s="288"/>
      <c r="BPN423" s="3"/>
      <c r="BPO423" s="289"/>
      <c r="BPP423" s="3"/>
      <c r="BPQ423" s="289"/>
      <c r="BPR423" s="3"/>
      <c r="BPS423" s="289"/>
      <c r="BPT423" s="289"/>
      <c r="BZD423" s="3"/>
      <c r="BZE423" s="286"/>
      <c r="BZF423" s="287"/>
      <c r="BZG423" s="3"/>
      <c r="BZH423" s="3"/>
      <c r="BZI423" s="288"/>
      <c r="BZJ423" s="3"/>
      <c r="BZK423" s="289"/>
      <c r="BZL423" s="3"/>
      <c r="BZM423" s="289"/>
      <c r="BZN423" s="3"/>
      <c r="BZO423" s="289"/>
      <c r="BZP423" s="289"/>
      <c r="CIZ423" s="3"/>
      <c r="CJA423" s="286"/>
      <c r="CJB423" s="287"/>
      <c r="CJC423" s="3"/>
      <c r="CJD423" s="3"/>
      <c r="CJE423" s="288"/>
      <c r="CJF423" s="3"/>
      <c r="CJG423" s="289"/>
      <c r="CJH423" s="3"/>
      <c r="CJI423" s="289"/>
      <c r="CJJ423" s="3"/>
      <c r="CJK423" s="289"/>
      <c r="CJL423" s="289"/>
      <c r="CSV423" s="3"/>
      <c r="CSW423" s="286"/>
      <c r="CSX423" s="287"/>
      <c r="CSY423" s="3"/>
      <c r="CSZ423" s="3"/>
      <c r="CTA423" s="288"/>
      <c r="CTB423" s="3"/>
      <c r="CTC423" s="289"/>
      <c r="CTD423" s="3"/>
      <c r="CTE423" s="289"/>
      <c r="CTF423" s="3"/>
      <c r="CTG423" s="289"/>
      <c r="CTH423" s="289"/>
      <c r="DCR423" s="3"/>
      <c r="DCS423" s="286"/>
      <c r="DCT423" s="287"/>
      <c r="DCU423" s="3"/>
      <c r="DCV423" s="3"/>
      <c r="DCW423" s="288"/>
      <c r="DCX423" s="3"/>
      <c r="DCY423" s="289"/>
      <c r="DCZ423" s="3"/>
      <c r="DDA423" s="289"/>
      <c r="DDB423" s="3"/>
      <c r="DDC423" s="289"/>
      <c r="DDD423" s="289"/>
      <c r="DMN423" s="3"/>
      <c r="DMO423" s="286"/>
      <c r="DMP423" s="287"/>
      <c r="DMQ423" s="3"/>
      <c r="DMR423" s="3"/>
      <c r="DMS423" s="288"/>
      <c r="DMT423" s="3"/>
      <c r="DMU423" s="289"/>
      <c r="DMV423" s="3"/>
      <c r="DMW423" s="289"/>
      <c r="DMX423" s="3"/>
      <c r="DMY423" s="289"/>
      <c r="DMZ423" s="289"/>
      <c r="DWJ423" s="3"/>
      <c r="DWK423" s="286"/>
      <c r="DWL423" s="287"/>
      <c r="DWM423" s="3"/>
      <c r="DWN423" s="3"/>
      <c r="DWO423" s="288"/>
      <c r="DWP423" s="3"/>
      <c r="DWQ423" s="289"/>
      <c r="DWR423" s="3"/>
      <c r="DWS423" s="289"/>
      <c r="DWT423" s="3"/>
      <c r="DWU423" s="289"/>
      <c r="DWV423" s="289"/>
      <c r="EGF423" s="3"/>
      <c r="EGG423" s="286"/>
      <c r="EGH423" s="287"/>
      <c r="EGI423" s="3"/>
      <c r="EGJ423" s="3"/>
      <c r="EGK423" s="288"/>
      <c r="EGL423" s="3"/>
      <c r="EGM423" s="289"/>
      <c r="EGN423" s="3"/>
      <c r="EGO423" s="289"/>
      <c r="EGP423" s="3"/>
      <c r="EGQ423" s="289"/>
      <c r="EGR423" s="289"/>
      <c r="EQB423" s="3"/>
      <c r="EQC423" s="286"/>
      <c r="EQD423" s="287"/>
      <c r="EQE423" s="3"/>
      <c r="EQF423" s="3"/>
      <c r="EQG423" s="288"/>
      <c r="EQH423" s="3"/>
      <c r="EQI423" s="289"/>
      <c r="EQJ423" s="3"/>
      <c r="EQK423" s="289"/>
      <c r="EQL423" s="3"/>
      <c r="EQM423" s="289"/>
      <c r="EQN423" s="289"/>
      <c r="EZX423" s="3"/>
      <c r="EZY423" s="286"/>
      <c r="EZZ423" s="287"/>
      <c r="FAA423" s="3"/>
      <c r="FAB423" s="3"/>
      <c r="FAC423" s="288"/>
      <c r="FAD423" s="3"/>
      <c r="FAE423" s="289"/>
      <c r="FAF423" s="3"/>
      <c r="FAG423" s="289"/>
      <c r="FAH423" s="3"/>
      <c r="FAI423" s="289"/>
      <c r="FAJ423" s="289"/>
      <c r="FJT423" s="3"/>
      <c r="FJU423" s="286"/>
      <c r="FJV423" s="287"/>
      <c r="FJW423" s="3"/>
      <c r="FJX423" s="3"/>
      <c r="FJY423" s="288"/>
      <c r="FJZ423" s="3"/>
      <c r="FKA423" s="289"/>
      <c r="FKB423" s="3"/>
      <c r="FKC423" s="289"/>
      <c r="FKD423" s="3"/>
      <c r="FKE423" s="289"/>
      <c r="FKF423" s="289"/>
      <c r="FTP423" s="3"/>
      <c r="FTQ423" s="286"/>
      <c r="FTR423" s="287"/>
      <c r="FTS423" s="3"/>
      <c r="FTT423" s="3"/>
      <c r="FTU423" s="288"/>
      <c r="FTV423" s="3"/>
      <c r="FTW423" s="289"/>
      <c r="FTX423" s="3"/>
      <c r="FTY423" s="289"/>
      <c r="FTZ423" s="3"/>
      <c r="FUA423" s="289"/>
      <c r="FUB423" s="289"/>
      <c r="GDL423" s="3"/>
      <c r="GDM423" s="286"/>
      <c r="GDN423" s="287"/>
      <c r="GDO423" s="3"/>
      <c r="GDP423" s="3"/>
      <c r="GDQ423" s="288"/>
      <c r="GDR423" s="3"/>
      <c r="GDS423" s="289"/>
      <c r="GDT423" s="3"/>
      <c r="GDU423" s="289"/>
      <c r="GDV423" s="3"/>
      <c r="GDW423" s="289"/>
      <c r="GDX423" s="289"/>
      <c r="GNH423" s="3"/>
      <c r="GNI423" s="286"/>
      <c r="GNJ423" s="287"/>
      <c r="GNK423" s="3"/>
      <c r="GNL423" s="3"/>
      <c r="GNM423" s="288"/>
      <c r="GNN423" s="3"/>
      <c r="GNO423" s="289"/>
      <c r="GNP423" s="3"/>
      <c r="GNQ423" s="289"/>
      <c r="GNR423" s="3"/>
      <c r="GNS423" s="289"/>
      <c r="GNT423" s="289"/>
      <c r="GXD423" s="3"/>
      <c r="GXE423" s="286"/>
      <c r="GXF423" s="287"/>
      <c r="GXG423" s="3"/>
      <c r="GXH423" s="3"/>
      <c r="GXI423" s="288"/>
      <c r="GXJ423" s="3"/>
      <c r="GXK423" s="289"/>
      <c r="GXL423" s="3"/>
      <c r="GXM423" s="289"/>
      <c r="GXN423" s="3"/>
      <c r="GXO423" s="289"/>
      <c r="GXP423" s="289"/>
      <c r="HGZ423" s="3"/>
      <c r="HHA423" s="286"/>
      <c r="HHB423" s="287"/>
      <c r="HHC423" s="3"/>
      <c r="HHD423" s="3"/>
      <c r="HHE423" s="288"/>
      <c r="HHF423" s="3"/>
      <c r="HHG423" s="289"/>
      <c r="HHH423" s="3"/>
      <c r="HHI423" s="289"/>
      <c r="HHJ423" s="3"/>
      <c r="HHK423" s="289"/>
      <c r="HHL423" s="289"/>
      <c r="HQV423" s="3"/>
      <c r="HQW423" s="286"/>
      <c r="HQX423" s="287"/>
      <c r="HQY423" s="3"/>
      <c r="HQZ423" s="3"/>
      <c r="HRA423" s="288"/>
      <c r="HRB423" s="3"/>
      <c r="HRC423" s="289"/>
      <c r="HRD423" s="3"/>
      <c r="HRE423" s="289"/>
      <c r="HRF423" s="3"/>
      <c r="HRG423" s="289"/>
      <c r="HRH423" s="289"/>
      <c r="IAR423" s="3"/>
      <c r="IAS423" s="286"/>
      <c r="IAT423" s="287"/>
      <c r="IAU423" s="3"/>
      <c r="IAV423" s="3"/>
      <c r="IAW423" s="288"/>
      <c r="IAX423" s="3"/>
      <c r="IAY423" s="289"/>
      <c r="IAZ423" s="3"/>
      <c r="IBA423" s="289"/>
      <c r="IBB423" s="3"/>
      <c r="IBC423" s="289"/>
      <c r="IBD423" s="289"/>
      <c r="IKN423" s="3"/>
      <c r="IKO423" s="286"/>
      <c r="IKP423" s="287"/>
      <c r="IKQ423" s="3"/>
      <c r="IKR423" s="3"/>
      <c r="IKS423" s="288"/>
      <c r="IKT423" s="3"/>
      <c r="IKU423" s="289"/>
      <c r="IKV423" s="3"/>
      <c r="IKW423" s="289"/>
      <c r="IKX423" s="3"/>
      <c r="IKY423" s="289"/>
      <c r="IKZ423" s="289"/>
      <c r="IUJ423" s="3"/>
      <c r="IUK423" s="286"/>
      <c r="IUL423" s="287"/>
      <c r="IUM423" s="3"/>
      <c r="IUN423" s="3"/>
      <c r="IUO423" s="288"/>
      <c r="IUP423" s="3"/>
      <c r="IUQ423" s="289"/>
      <c r="IUR423" s="3"/>
      <c r="IUS423" s="289"/>
      <c r="IUT423" s="3"/>
      <c r="IUU423" s="289"/>
      <c r="IUV423" s="289"/>
      <c r="JEF423" s="3"/>
      <c r="JEG423" s="286"/>
      <c r="JEH423" s="287"/>
      <c r="JEI423" s="3"/>
      <c r="JEJ423" s="3"/>
      <c r="JEK423" s="288"/>
      <c r="JEL423" s="3"/>
      <c r="JEM423" s="289"/>
      <c r="JEN423" s="3"/>
      <c r="JEO423" s="289"/>
      <c r="JEP423" s="3"/>
      <c r="JEQ423" s="289"/>
      <c r="JER423" s="289"/>
      <c r="JOB423" s="3"/>
      <c r="JOC423" s="286"/>
      <c r="JOD423" s="287"/>
      <c r="JOE423" s="3"/>
      <c r="JOF423" s="3"/>
      <c r="JOG423" s="288"/>
      <c r="JOH423" s="3"/>
      <c r="JOI423" s="289"/>
      <c r="JOJ423" s="3"/>
      <c r="JOK423" s="289"/>
      <c r="JOL423" s="3"/>
      <c r="JOM423" s="289"/>
      <c r="JON423" s="289"/>
      <c r="JXX423" s="3"/>
      <c r="JXY423" s="286"/>
      <c r="JXZ423" s="287"/>
      <c r="JYA423" s="3"/>
      <c r="JYB423" s="3"/>
      <c r="JYC423" s="288"/>
      <c r="JYD423" s="3"/>
      <c r="JYE423" s="289"/>
      <c r="JYF423" s="3"/>
      <c r="JYG423" s="289"/>
      <c r="JYH423" s="3"/>
      <c r="JYI423" s="289"/>
      <c r="JYJ423" s="289"/>
      <c r="KHT423" s="3"/>
      <c r="KHU423" s="286"/>
      <c r="KHV423" s="287"/>
      <c r="KHW423" s="3"/>
      <c r="KHX423" s="3"/>
      <c r="KHY423" s="288"/>
      <c r="KHZ423" s="3"/>
      <c r="KIA423" s="289"/>
      <c r="KIB423" s="3"/>
      <c r="KIC423" s="289"/>
      <c r="KID423" s="3"/>
      <c r="KIE423" s="289"/>
      <c r="KIF423" s="289"/>
      <c r="KRP423" s="3"/>
      <c r="KRQ423" s="286"/>
      <c r="KRR423" s="287"/>
      <c r="KRS423" s="3"/>
      <c r="KRT423" s="3"/>
      <c r="KRU423" s="288"/>
      <c r="KRV423" s="3"/>
      <c r="KRW423" s="289"/>
      <c r="KRX423" s="3"/>
      <c r="KRY423" s="289"/>
      <c r="KRZ423" s="3"/>
      <c r="KSA423" s="289"/>
      <c r="KSB423" s="289"/>
      <c r="LBL423" s="3"/>
      <c r="LBM423" s="286"/>
      <c r="LBN423" s="287"/>
      <c r="LBO423" s="3"/>
      <c r="LBP423" s="3"/>
      <c r="LBQ423" s="288"/>
      <c r="LBR423" s="3"/>
      <c r="LBS423" s="289"/>
      <c r="LBT423" s="3"/>
      <c r="LBU423" s="289"/>
      <c r="LBV423" s="3"/>
      <c r="LBW423" s="289"/>
      <c r="LBX423" s="289"/>
      <c r="LLH423" s="3"/>
      <c r="LLI423" s="286"/>
      <c r="LLJ423" s="287"/>
      <c r="LLK423" s="3"/>
      <c r="LLL423" s="3"/>
      <c r="LLM423" s="288"/>
      <c r="LLN423" s="3"/>
      <c r="LLO423" s="289"/>
      <c r="LLP423" s="3"/>
      <c r="LLQ423" s="289"/>
      <c r="LLR423" s="3"/>
      <c r="LLS423" s="289"/>
      <c r="LLT423" s="289"/>
      <c r="LVD423" s="3"/>
      <c r="LVE423" s="286"/>
      <c r="LVF423" s="287"/>
      <c r="LVG423" s="3"/>
      <c r="LVH423" s="3"/>
      <c r="LVI423" s="288"/>
      <c r="LVJ423" s="3"/>
      <c r="LVK423" s="289"/>
      <c r="LVL423" s="3"/>
      <c r="LVM423" s="289"/>
      <c r="LVN423" s="3"/>
      <c r="LVO423" s="289"/>
      <c r="LVP423" s="289"/>
      <c r="MEZ423" s="3"/>
      <c r="MFA423" s="286"/>
      <c r="MFB423" s="287"/>
      <c r="MFC423" s="3"/>
      <c r="MFD423" s="3"/>
      <c r="MFE423" s="288"/>
      <c r="MFF423" s="3"/>
      <c r="MFG423" s="289"/>
      <c r="MFH423" s="3"/>
      <c r="MFI423" s="289"/>
      <c r="MFJ423" s="3"/>
      <c r="MFK423" s="289"/>
      <c r="MFL423" s="289"/>
      <c r="MOV423" s="3"/>
      <c r="MOW423" s="286"/>
      <c r="MOX423" s="287"/>
      <c r="MOY423" s="3"/>
      <c r="MOZ423" s="3"/>
      <c r="MPA423" s="288"/>
      <c r="MPB423" s="3"/>
      <c r="MPC423" s="289"/>
      <c r="MPD423" s="3"/>
      <c r="MPE423" s="289"/>
      <c r="MPF423" s="3"/>
      <c r="MPG423" s="289"/>
      <c r="MPH423" s="289"/>
      <c r="MYR423" s="3"/>
      <c r="MYS423" s="286"/>
      <c r="MYT423" s="287"/>
      <c r="MYU423" s="3"/>
      <c r="MYV423" s="3"/>
      <c r="MYW423" s="288"/>
      <c r="MYX423" s="3"/>
      <c r="MYY423" s="289"/>
      <c r="MYZ423" s="3"/>
      <c r="MZA423" s="289"/>
      <c r="MZB423" s="3"/>
      <c r="MZC423" s="289"/>
      <c r="MZD423" s="289"/>
      <c r="NIN423" s="3"/>
      <c r="NIO423" s="286"/>
      <c r="NIP423" s="287"/>
      <c r="NIQ423" s="3"/>
      <c r="NIR423" s="3"/>
      <c r="NIS423" s="288"/>
      <c r="NIT423" s="3"/>
      <c r="NIU423" s="289"/>
      <c r="NIV423" s="3"/>
      <c r="NIW423" s="289"/>
      <c r="NIX423" s="3"/>
      <c r="NIY423" s="289"/>
      <c r="NIZ423" s="289"/>
      <c r="NSJ423" s="3"/>
      <c r="NSK423" s="286"/>
      <c r="NSL423" s="287"/>
      <c r="NSM423" s="3"/>
      <c r="NSN423" s="3"/>
      <c r="NSO423" s="288"/>
      <c r="NSP423" s="3"/>
      <c r="NSQ423" s="289"/>
      <c r="NSR423" s="3"/>
      <c r="NSS423" s="289"/>
      <c r="NST423" s="3"/>
      <c r="NSU423" s="289"/>
      <c r="NSV423" s="289"/>
      <c r="OCF423" s="3"/>
      <c r="OCG423" s="286"/>
      <c r="OCH423" s="287"/>
      <c r="OCI423" s="3"/>
      <c r="OCJ423" s="3"/>
      <c r="OCK423" s="288"/>
      <c r="OCL423" s="3"/>
      <c r="OCM423" s="289"/>
      <c r="OCN423" s="3"/>
      <c r="OCO423" s="289"/>
      <c r="OCP423" s="3"/>
      <c r="OCQ423" s="289"/>
      <c r="OCR423" s="289"/>
      <c r="OMB423" s="3"/>
      <c r="OMC423" s="286"/>
      <c r="OMD423" s="287"/>
      <c r="OME423" s="3"/>
      <c r="OMF423" s="3"/>
      <c r="OMG423" s="288"/>
      <c r="OMH423" s="3"/>
      <c r="OMI423" s="289"/>
      <c r="OMJ423" s="3"/>
      <c r="OMK423" s="289"/>
      <c r="OML423" s="3"/>
      <c r="OMM423" s="289"/>
      <c r="OMN423" s="289"/>
      <c r="OVX423" s="3"/>
      <c r="OVY423" s="286"/>
      <c r="OVZ423" s="287"/>
      <c r="OWA423" s="3"/>
      <c r="OWB423" s="3"/>
      <c r="OWC423" s="288"/>
      <c r="OWD423" s="3"/>
      <c r="OWE423" s="289"/>
      <c r="OWF423" s="3"/>
      <c r="OWG423" s="289"/>
      <c r="OWH423" s="3"/>
      <c r="OWI423" s="289"/>
      <c r="OWJ423" s="289"/>
      <c r="PFT423" s="3"/>
      <c r="PFU423" s="286"/>
      <c r="PFV423" s="287"/>
      <c r="PFW423" s="3"/>
      <c r="PFX423" s="3"/>
      <c r="PFY423" s="288"/>
      <c r="PFZ423" s="3"/>
      <c r="PGA423" s="289"/>
      <c r="PGB423" s="3"/>
      <c r="PGC423" s="289"/>
      <c r="PGD423" s="3"/>
      <c r="PGE423" s="289"/>
      <c r="PGF423" s="289"/>
      <c r="PPP423" s="3"/>
      <c r="PPQ423" s="286"/>
      <c r="PPR423" s="287"/>
      <c r="PPS423" s="3"/>
      <c r="PPT423" s="3"/>
      <c r="PPU423" s="288"/>
      <c r="PPV423" s="3"/>
      <c r="PPW423" s="289"/>
      <c r="PPX423" s="3"/>
      <c r="PPY423" s="289"/>
      <c r="PPZ423" s="3"/>
      <c r="PQA423" s="289"/>
      <c r="PQB423" s="289"/>
      <c r="PZL423" s="3"/>
      <c r="PZM423" s="286"/>
      <c r="PZN423" s="287"/>
      <c r="PZO423" s="3"/>
      <c r="PZP423" s="3"/>
      <c r="PZQ423" s="288"/>
      <c r="PZR423" s="3"/>
      <c r="PZS423" s="289"/>
      <c r="PZT423" s="3"/>
      <c r="PZU423" s="289"/>
      <c r="PZV423" s="3"/>
      <c r="PZW423" s="289"/>
      <c r="PZX423" s="289"/>
      <c r="QJH423" s="3"/>
      <c r="QJI423" s="286"/>
      <c r="QJJ423" s="287"/>
      <c r="QJK423" s="3"/>
      <c r="QJL423" s="3"/>
      <c r="QJM423" s="288"/>
      <c r="QJN423" s="3"/>
      <c r="QJO423" s="289"/>
      <c r="QJP423" s="3"/>
      <c r="QJQ423" s="289"/>
      <c r="QJR423" s="3"/>
      <c r="QJS423" s="289"/>
      <c r="QJT423" s="289"/>
      <c r="QTD423" s="3"/>
      <c r="QTE423" s="286"/>
      <c r="QTF423" s="287"/>
      <c r="QTG423" s="3"/>
      <c r="QTH423" s="3"/>
      <c r="QTI423" s="288"/>
      <c r="QTJ423" s="3"/>
      <c r="QTK423" s="289"/>
      <c r="QTL423" s="3"/>
      <c r="QTM423" s="289"/>
      <c r="QTN423" s="3"/>
      <c r="QTO423" s="289"/>
      <c r="QTP423" s="289"/>
      <c r="RCZ423" s="3"/>
      <c r="RDA423" s="286"/>
      <c r="RDB423" s="287"/>
      <c r="RDC423" s="3"/>
      <c r="RDD423" s="3"/>
      <c r="RDE423" s="288"/>
      <c r="RDF423" s="3"/>
      <c r="RDG423" s="289"/>
      <c r="RDH423" s="3"/>
      <c r="RDI423" s="289"/>
      <c r="RDJ423" s="3"/>
      <c r="RDK423" s="289"/>
      <c r="RDL423" s="289"/>
      <c r="RMV423" s="3"/>
      <c r="RMW423" s="286"/>
      <c r="RMX423" s="287"/>
      <c r="RMY423" s="3"/>
      <c r="RMZ423" s="3"/>
      <c r="RNA423" s="288"/>
      <c r="RNB423" s="3"/>
      <c r="RNC423" s="289"/>
      <c r="RND423" s="3"/>
      <c r="RNE423" s="289"/>
      <c r="RNF423" s="3"/>
      <c r="RNG423" s="289"/>
      <c r="RNH423" s="289"/>
      <c r="RWR423" s="3"/>
      <c r="RWS423" s="286"/>
      <c r="RWT423" s="287"/>
      <c r="RWU423" s="3"/>
      <c r="RWV423" s="3"/>
      <c r="RWW423" s="288"/>
      <c r="RWX423" s="3"/>
      <c r="RWY423" s="289"/>
      <c r="RWZ423" s="3"/>
      <c r="RXA423" s="289"/>
      <c r="RXB423" s="3"/>
      <c r="RXC423" s="289"/>
      <c r="RXD423" s="289"/>
      <c r="SGN423" s="3"/>
      <c r="SGO423" s="286"/>
      <c r="SGP423" s="287"/>
      <c r="SGQ423" s="3"/>
      <c r="SGR423" s="3"/>
      <c r="SGS423" s="288"/>
      <c r="SGT423" s="3"/>
      <c r="SGU423" s="289"/>
      <c r="SGV423" s="3"/>
      <c r="SGW423" s="289"/>
      <c r="SGX423" s="3"/>
      <c r="SGY423" s="289"/>
      <c r="SGZ423" s="289"/>
      <c r="SQJ423" s="3"/>
      <c r="SQK423" s="286"/>
      <c r="SQL423" s="287"/>
      <c r="SQM423" s="3"/>
      <c r="SQN423" s="3"/>
      <c r="SQO423" s="288"/>
      <c r="SQP423" s="3"/>
      <c r="SQQ423" s="289"/>
      <c r="SQR423" s="3"/>
      <c r="SQS423" s="289"/>
      <c r="SQT423" s="3"/>
      <c r="SQU423" s="289"/>
      <c r="SQV423" s="289"/>
      <c r="TAF423" s="3"/>
      <c r="TAG423" s="286"/>
      <c r="TAH423" s="287"/>
      <c r="TAI423" s="3"/>
      <c r="TAJ423" s="3"/>
      <c r="TAK423" s="288"/>
      <c r="TAL423" s="3"/>
      <c r="TAM423" s="289"/>
      <c r="TAN423" s="3"/>
      <c r="TAO423" s="289"/>
      <c r="TAP423" s="3"/>
      <c r="TAQ423" s="289"/>
      <c r="TAR423" s="289"/>
      <c r="TKB423" s="3"/>
      <c r="TKC423" s="286"/>
      <c r="TKD423" s="287"/>
      <c r="TKE423" s="3"/>
      <c r="TKF423" s="3"/>
      <c r="TKG423" s="288"/>
      <c r="TKH423" s="3"/>
      <c r="TKI423" s="289"/>
      <c r="TKJ423" s="3"/>
      <c r="TKK423" s="289"/>
      <c r="TKL423" s="3"/>
      <c r="TKM423" s="289"/>
      <c r="TKN423" s="289"/>
      <c r="TTX423" s="3"/>
      <c r="TTY423" s="286"/>
      <c r="TTZ423" s="287"/>
      <c r="TUA423" s="3"/>
      <c r="TUB423" s="3"/>
      <c r="TUC423" s="288"/>
      <c r="TUD423" s="3"/>
      <c r="TUE423" s="289"/>
      <c r="TUF423" s="3"/>
      <c r="TUG423" s="289"/>
      <c r="TUH423" s="3"/>
      <c r="TUI423" s="289"/>
      <c r="TUJ423" s="289"/>
      <c r="UDT423" s="3"/>
      <c r="UDU423" s="286"/>
      <c r="UDV423" s="287"/>
      <c r="UDW423" s="3"/>
      <c r="UDX423" s="3"/>
      <c r="UDY423" s="288"/>
      <c r="UDZ423" s="3"/>
      <c r="UEA423" s="289"/>
      <c r="UEB423" s="3"/>
      <c r="UEC423" s="289"/>
      <c r="UED423" s="3"/>
      <c r="UEE423" s="289"/>
      <c r="UEF423" s="289"/>
      <c r="UNP423" s="3"/>
      <c r="UNQ423" s="286"/>
      <c r="UNR423" s="287"/>
      <c r="UNS423" s="3"/>
      <c r="UNT423" s="3"/>
      <c r="UNU423" s="288"/>
      <c r="UNV423" s="3"/>
      <c r="UNW423" s="289"/>
      <c r="UNX423" s="3"/>
      <c r="UNY423" s="289"/>
      <c r="UNZ423" s="3"/>
      <c r="UOA423" s="289"/>
      <c r="UOB423" s="289"/>
      <c r="UXL423" s="3"/>
      <c r="UXM423" s="286"/>
      <c r="UXN423" s="287"/>
      <c r="UXO423" s="3"/>
      <c r="UXP423" s="3"/>
      <c r="UXQ423" s="288"/>
      <c r="UXR423" s="3"/>
      <c r="UXS423" s="289"/>
      <c r="UXT423" s="3"/>
      <c r="UXU423" s="289"/>
      <c r="UXV423" s="3"/>
      <c r="UXW423" s="289"/>
      <c r="UXX423" s="289"/>
      <c r="VHH423" s="3"/>
      <c r="VHI423" s="286"/>
      <c r="VHJ423" s="287"/>
      <c r="VHK423" s="3"/>
      <c r="VHL423" s="3"/>
      <c r="VHM423" s="288"/>
      <c r="VHN423" s="3"/>
      <c r="VHO423" s="289"/>
      <c r="VHP423" s="3"/>
      <c r="VHQ423" s="289"/>
      <c r="VHR423" s="3"/>
      <c r="VHS423" s="289"/>
      <c r="VHT423" s="289"/>
      <c r="VRD423" s="3"/>
      <c r="VRE423" s="286"/>
      <c r="VRF423" s="287"/>
      <c r="VRG423" s="3"/>
      <c r="VRH423" s="3"/>
      <c r="VRI423" s="288"/>
      <c r="VRJ423" s="3"/>
      <c r="VRK423" s="289"/>
      <c r="VRL423" s="3"/>
      <c r="VRM423" s="289"/>
      <c r="VRN423" s="3"/>
      <c r="VRO423" s="289"/>
      <c r="VRP423" s="289"/>
      <c r="WAZ423" s="3"/>
      <c r="WBA423" s="286"/>
      <c r="WBB423" s="287"/>
      <c r="WBC423" s="3"/>
      <c r="WBD423" s="3"/>
      <c r="WBE423" s="288"/>
      <c r="WBF423" s="3"/>
      <c r="WBG423" s="289"/>
      <c r="WBH423" s="3"/>
      <c r="WBI423" s="289"/>
      <c r="WBJ423" s="3"/>
      <c r="WBK423" s="289"/>
      <c r="WBL423" s="289"/>
      <c r="WKV423" s="3"/>
      <c r="WKW423" s="286"/>
      <c r="WKX423" s="287"/>
      <c r="WKY423" s="3"/>
      <c r="WKZ423" s="3"/>
      <c r="WLA423" s="288"/>
      <c r="WLB423" s="3"/>
      <c r="WLC423" s="289"/>
      <c r="WLD423" s="3"/>
      <c r="WLE423" s="289"/>
      <c r="WLF423" s="3"/>
      <c r="WLG423" s="289"/>
      <c r="WLH423" s="289"/>
      <c r="WUR423" s="3"/>
      <c r="WUS423" s="286"/>
      <c r="WUT423" s="287"/>
      <c r="WUU423" s="3"/>
      <c r="WUV423" s="3"/>
      <c r="WUW423" s="288"/>
      <c r="WUX423" s="3"/>
      <c r="WUY423" s="289"/>
      <c r="WUZ423" s="3"/>
      <c r="WVA423" s="289"/>
      <c r="WVB423" s="3"/>
      <c r="WVC423" s="289"/>
      <c r="WVD423" s="289"/>
    </row>
    <row r="424" spans="1:1020 1264:2044 2288:3068 3312:4092 4336:5116 5360:6140 6384:7164 7408:8188 8432:9212 9456:10236 10480:11260 11504:12284 12528:13308 13552:14332 14576:15356 15600:16124" x14ac:dyDescent="0.35">
      <c r="A424" s="291" t="s">
        <v>1132</v>
      </c>
      <c r="B424" s="258" t="s">
        <v>1482</v>
      </c>
      <c r="C424" s="51" t="s">
        <v>78</v>
      </c>
      <c r="D424" s="56">
        <v>1</v>
      </c>
      <c r="E424" s="192"/>
      <c r="F424" s="192">
        <f t="shared" si="6"/>
        <v>0</v>
      </c>
      <c r="G424" s="255" t="s">
        <v>805</v>
      </c>
      <c r="IF424" s="3"/>
      <c r="IG424" s="286"/>
      <c r="IH424" s="287"/>
      <c r="II424" s="3"/>
      <c r="IJ424" s="3"/>
      <c r="IK424" s="288"/>
      <c r="IL424" s="3"/>
      <c r="IM424" s="289"/>
      <c r="IN424" s="3"/>
      <c r="IO424" s="289"/>
      <c r="IP424" s="3"/>
      <c r="IQ424" s="289"/>
      <c r="IR424" s="289"/>
      <c r="SB424" s="3"/>
      <c r="SC424" s="286"/>
      <c r="SD424" s="287"/>
      <c r="SE424" s="3"/>
      <c r="SF424" s="3"/>
      <c r="SG424" s="288"/>
      <c r="SH424" s="3"/>
      <c r="SI424" s="289"/>
      <c r="SJ424" s="3"/>
      <c r="SK424" s="289"/>
      <c r="SL424" s="3"/>
      <c r="SM424" s="289"/>
      <c r="SN424" s="289"/>
      <c r="ABX424" s="3"/>
      <c r="ABY424" s="286"/>
      <c r="ABZ424" s="287"/>
      <c r="ACA424" s="3"/>
      <c r="ACB424" s="3"/>
      <c r="ACC424" s="288"/>
      <c r="ACD424" s="3"/>
      <c r="ACE424" s="289"/>
      <c r="ACF424" s="3"/>
      <c r="ACG424" s="289"/>
      <c r="ACH424" s="3"/>
      <c r="ACI424" s="289"/>
      <c r="ACJ424" s="289"/>
      <c r="ALT424" s="3"/>
      <c r="ALU424" s="286"/>
      <c r="ALV424" s="287"/>
      <c r="ALW424" s="3"/>
      <c r="ALX424" s="3"/>
      <c r="ALY424" s="288"/>
      <c r="ALZ424" s="3"/>
      <c r="AMA424" s="289"/>
      <c r="AMB424" s="3"/>
      <c r="AMC424" s="289"/>
      <c r="AMD424" s="3"/>
      <c r="AME424" s="289"/>
      <c r="AMF424" s="289"/>
      <c r="AVP424" s="3"/>
      <c r="AVQ424" s="286"/>
      <c r="AVR424" s="287"/>
      <c r="AVS424" s="3"/>
      <c r="AVT424" s="3"/>
      <c r="AVU424" s="288"/>
      <c r="AVV424" s="3"/>
      <c r="AVW424" s="289"/>
      <c r="AVX424" s="3"/>
      <c r="AVY424" s="289"/>
      <c r="AVZ424" s="3"/>
      <c r="AWA424" s="289"/>
      <c r="AWB424" s="289"/>
      <c r="BFL424" s="3"/>
      <c r="BFM424" s="286"/>
      <c r="BFN424" s="287"/>
      <c r="BFO424" s="3"/>
      <c r="BFP424" s="3"/>
      <c r="BFQ424" s="288"/>
      <c r="BFR424" s="3"/>
      <c r="BFS424" s="289"/>
      <c r="BFT424" s="3"/>
      <c r="BFU424" s="289"/>
      <c r="BFV424" s="3"/>
      <c r="BFW424" s="289"/>
      <c r="BFX424" s="289"/>
      <c r="BPH424" s="3"/>
      <c r="BPI424" s="286"/>
      <c r="BPJ424" s="287"/>
      <c r="BPK424" s="3"/>
      <c r="BPL424" s="3"/>
      <c r="BPM424" s="288"/>
      <c r="BPN424" s="3"/>
      <c r="BPO424" s="289"/>
      <c r="BPP424" s="3"/>
      <c r="BPQ424" s="289"/>
      <c r="BPR424" s="3"/>
      <c r="BPS424" s="289"/>
      <c r="BPT424" s="289"/>
      <c r="BZD424" s="3"/>
      <c r="BZE424" s="286"/>
      <c r="BZF424" s="287"/>
      <c r="BZG424" s="3"/>
      <c r="BZH424" s="3"/>
      <c r="BZI424" s="288"/>
      <c r="BZJ424" s="3"/>
      <c r="BZK424" s="289"/>
      <c r="BZL424" s="3"/>
      <c r="BZM424" s="289"/>
      <c r="BZN424" s="3"/>
      <c r="BZO424" s="289"/>
      <c r="BZP424" s="289"/>
      <c r="CIZ424" s="3"/>
      <c r="CJA424" s="286"/>
      <c r="CJB424" s="287"/>
      <c r="CJC424" s="3"/>
      <c r="CJD424" s="3"/>
      <c r="CJE424" s="288"/>
      <c r="CJF424" s="3"/>
      <c r="CJG424" s="289"/>
      <c r="CJH424" s="3"/>
      <c r="CJI424" s="289"/>
      <c r="CJJ424" s="3"/>
      <c r="CJK424" s="289"/>
      <c r="CJL424" s="289"/>
      <c r="CSV424" s="3"/>
      <c r="CSW424" s="286"/>
      <c r="CSX424" s="287"/>
      <c r="CSY424" s="3"/>
      <c r="CSZ424" s="3"/>
      <c r="CTA424" s="288"/>
      <c r="CTB424" s="3"/>
      <c r="CTC424" s="289"/>
      <c r="CTD424" s="3"/>
      <c r="CTE424" s="289"/>
      <c r="CTF424" s="3"/>
      <c r="CTG424" s="289"/>
      <c r="CTH424" s="289"/>
      <c r="DCR424" s="3"/>
      <c r="DCS424" s="286"/>
      <c r="DCT424" s="287"/>
      <c r="DCU424" s="3"/>
      <c r="DCV424" s="3"/>
      <c r="DCW424" s="288"/>
      <c r="DCX424" s="3"/>
      <c r="DCY424" s="289"/>
      <c r="DCZ424" s="3"/>
      <c r="DDA424" s="289"/>
      <c r="DDB424" s="3"/>
      <c r="DDC424" s="289"/>
      <c r="DDD424" s="289"/>
      <c r="DMN424" s="3"/>
      <c r="DMO424" s="286"/>
      <c r="DMP424" s="287"/>
      <c r="DMQ424" s="3"/>
      <c r="DMR424" s="3"/>
      <c r="DMS424" s="288"/>
      <c r="DMT424" s="3"/>
      <c r="DMU424" s="289"/>
      <c r="DMV424" s="3"/>
      <c r="DMW424" s="289"/>
      <c r="DMX424" s="3"/>
      <c r="DMY424" s="289"/>
      <c r="DMZ424" s="289"/>
      <c r="DWJ424" s="3"/>
      <c r="DWK424" s="286"/>
      <c r="DWL424" s="287"/>
      <c r="DWM424" s="3"/>
      <c r="DWN424" s="3"/>
      <c r="DWO424" s="288"/>
      <c r="DWP424" s="3"/>
      <c r="DWQ424" s="289"/>
      <c r="DWR424" s="3"/>
      <c r="DWS424" s="289"/>
      <c r="DWT424" s="3"/>
      <c r="DWU424" s="289"/>
      <c r="DWV424" s="289"/>
      <c r="EGF424" s="3"/>
      <c r="EGG424" s="286"/>
      <c r="EGH424" s="287"/>
      <c r="EGI424" s="3"/>
      <c r="EGJ424" s="3"/>
      <c r="EGK424" s="288"/>
      <c r="EGL424" s="3"/>
      <c r="EGM424" s="289"/>
      <c r="EGN424" s="3"/>
      <c r="EGO424" s="289"/>
      <c r="EGP424" s="3"/>
      <c r="EGQ424" s="289"/>
      <c r="EGR424" s="289"/>
      <c r="EQB424" s="3"/>
      <c r="EQC424" s="286"/>
      <c r="EQD424" s="287"/>
      <c r="EQE424" s="3"/>
      <c r="EQF424" s="3"/>
      <c r="EQG424" s="288"/>
      <c r="EQH424" s="3"/>
      <c r="EQI424" s="289"/>
      <c r="EQJ424" s="3"/>
      <c r="EQK424" s="289"/>
      <c r="EQL424" s="3"/>
      <c r="EQM424" s="289"/>
      <c r="EQN424" s="289"/>
      <c r="EZX424" s="3"/>
      <c r="EZY424" s="286"/>
      <c r="EZZ424" s="287"/>
      <c r="FAA424" s="3"/>
      <c r="FAB424" s="3"/>
      <c r="FAC424" s="288"/>
      <c r="FAD424" s="3"/>
      <c r="FAE424" s="289"/>
      <c r="FAF424" s="3"/>
      <c r="FAG424" s="289"/>
      <c r="FAH424" s="3"/>
      <c r="FAI424" s="289"/>
      <c r="FAJ424" s="289"/>
      <c r="FJT424" s="3"/>
      <c r="FJU424" s="286"/>
      <c r="FJV424" s="287"/>
      <c r="FJW424" s="3"/>
      <c r="FJX424" s="3"/>
      <c r="FJY424" s="288"/>
      <c r="FJZ424" s="3"/>
      <c r="FKA424" s="289"/>
      <c r="FKB424" s="3"/>
      <c r="FKC424" s="289"/>
      <c r="FKD424" s="3"/>
      <c r="FKE424" s="289"/>
      <c r="FKF424" s="289"/>
      <c r="FTP424" s="3"/>
      <c r="FTQ424" s="286"/>
      <c r="FTR424" s="287"/>
      <c r="FTS424" s="3"/>
      <c r="FTT424" s="3"/>
      <c r="FTU424" s="288"/>
      <c r="FTV424" s="3"/>
      <c r="FTW424" s="289"/>
      <c r="FTX424" s="3"/>
      <c r="FTY424" s="289"/>
      <c r="FTZ424" s="3"/>
      <c r="FUA424" s="289"/>
      <c r="FUB424" s="289"/>
      <c r="GDL424" s="3"/>
      <c r="GDM424" s="286"/>
      <c r="GDN424" s="287"/>
      <c r="GDO424" s="3"/>
      <c r="GDP424" s="3"/>
      <c r="GDQ424" s="288"/>
      <c r="GDR424" s="3"/>
      <c r="GDS424" s="289"/>
      <c r="GDT424" s="3"/>
      <c r="GDU424" s="289"/>
      <c r="GDV424" s="3"/>
      <c r="GDW424" s="289"/>
      <c r="GDX424" s="289"/>
      <c r="GNH424" s="3"/>
      <c r="GNI424" s="286"/>
      <c r="GNJ424" s="287"/>
      <c r="GNK424" s="3"/>
      <c r="GNL424" s="3"/>
      <c r="GNM424" s="288"/>
      <c r="GNN424" s="3"/>
      <c r="GNO424" s="289"/>
      <c r="GNP424" s="3"/>
      <c r="GNQ424" s="289"/>
      <c r="GNR424" s="3"/>
      <c r="GNS424" s="289"/>
      <c r="GNT424" s="289"/>
      <c r="GXD424" s="3"/>
      <c r="GXE424" s="286"/>
      <c r="GXF424" s="287"/>
      <c r="GXG424" s="3"/>
      <c r="GXH424" s="3"/>
      <c r="GXI424" s="288"/>
      <c r="GXJ424" s="3"/>
      <c r="GXK424" s="289"/>
      <c r="GXL424" s="3"/>
      <c r="GXM424" s="289"/>
      <c r="GXN424" s="3"/>
      <c r="GXO424" s="289"/>
      <c r="GXP424" s="289"/>
      <c r="HGZ424" s="3"/>
      <c r="HHA424" s="286"/>
      <c r="HHB424" s="287"/>
      <c r="HHC424" s="3"/>
      <c r="HHD424" s="3"/>
      <c r="HHE424" s="288"/>
      <c r="HHF424" s="3"/>
      <c r="HHG424" s="289"/>
      <c r="HHH424" s="3"/>
      <c r="HHI424" s="289"/>
      <c r="HHJ424" s="3"/>
      <c r="HHK424" s="289"/>
      <c r="HHL424" s="289"/>
      <c r="HQV424" s="3"/>
      <c r="HQW424" s="286"/>
      <c r="HQX424" s="287"/>
      <c r="HQY424" s="3"/>
      <c r="HQZ424" s="3"/>
      <c r="HRA424" s="288"/>
      <c r="HRB424" s="3"/>
      <c r="HRC424" s="289"/>
      <c r="HRD424" s="3"/>
      <c r="HRE424" s="289"/>
      <c r="HRF424" s="3"/>
      <c r="HRG424" s="289"/>
      <c r="HRH424" s="289"/>
      <c r="IAR424" s="3"/>
      <c r="IAS424" s="286"/>
      <c r="IAT424" s="287"/>
      <c r="IAU424" s="3"/>
      <c r="IAV424" s="3"/>
      <c r="IAW424" s="288"/>
      <c r="IAX424" s="3"/>
      <c r="IAY424" s="289"/>
      <c r="IAZ424" s="3"/>
      <c r="IBA424" s="289"/>
      <c r="IBB424" s="3"/>
      <c r="IBC424" s="289"/>
      <c r="IBD424" s="289"/>
      <c r="IKN424" s="3"/>
      <c r="IKO424" s="286"/>
      <c r="IKP424" s="287"/>
      <c r="IKQ424" s="3"/>
      <c r="IKR424" s="3"/>
      <c r="IKS424" s="288"/>
      <c r="IKT424" s="3"/>
      <c r="IKU424" s="289"/>
      <c r="IKV424" s="3"/>
      <c r="IKW424" s="289"/>
      <c r="IKX424" s="3"/>
      <c r="IKY424" s="289"/>
      <c r="IKZ424" s="289"/>
      <c r="IUJ424" s="3"/>
      <c r="IUK424" s="286"/>
      <c r="IUL424" s="287"/>
      <c r="IUM424" s="3"/>
      <c r="IUN424" s="3"/>
      <c r="IUO424" s="288"/>
      <c r="IUP424" s="3"/>
      <c r="IUQ424" s="289"/>
      <c r="IUR424" s="3"/>
      <c r="IUS424" s="289"/>
      <c r="IUT424" s="3"/>
      <c r="IUU424" s="289"/>
      <c r="IUV424" s="289"/>
      <c r="JEF424" s="3"/>
      <c r="JEG424" s="286"/>
      <c r="JEH424" s="287"/>
      <c r="JEI424" s="3"/>
      <c r="JEJ424" s="3"/>
      <c r="JEK424" s="288"/>
      <c r="JEL424" s="3"/>
      <c r="JEM424" s="289"/>
      <c r="JEN424" s="3"/>
      <c r="JEO424" s="289"/>
      <c r="JEP424" s="3"/>
      <c r="JEQ424" s="289"/>
      <c r="JER424" s="289"/>
      <c r="JOB424" s="3"/>
      <c r="JOC424" s="286"/>
      <c r="JOD424" s="287"/>
      <c r="JOE424" s="3"/>
      <c r="JOF424" s="3"/>
      <c r="JOG424" s="288"/>
      <c r="JOH424" s="3"/>
      <c r="JOI424" s="289"/>
      <c r="JOJ424" s="3"/>
      <c r="JOK424" s="289"/>
      <c r="JOL424" s="3"/>
      <c r="JOM424" s="289"/>
      <c r="JON424" s="289"/>
      <c r="JXX424" s="3"/>
      <c r="JXY424" s="286"/>
      <c r="JXZ424" s="287"/>
      <c r="JYA424" s="3"/>
      <c r="JYB424" s="3"/>
      <c r="JYC424" s="288"/>
      <c r="JYD424" s="3"/>
      <c r="JYE424" s="289"/>
      <c r="JYF424" s="3"/>
      <c r="JYG424" s="289"/>
      <c r="JYH424" s="3"/>
      <c r="JYI424" s="289"/>
      <c r="JYJ424" s="289"/>
      <c r="KHT424" s="3"/>
      <c r="KHU424" s="286"/>
      <c r="KHV424" s="287"/>
      <c r="KHW424" s="3"/>
      <c r="KHX424" s="3"/>
      <c r="KHY424" s="288"/>
      <c r="KHZ424" s="3"/>
      <c r="KIA424" s="289"/>
      <c r="KIB424" s="3"/>
      <c r="KIC424" s="289"/>
      <c r="KID424" s="3"/>
      <c r="KIE424" s="289"/>
      <c r="KIF424" s="289"/>
      <c r="KRP424" s="3"/>
      <c r="KRQ424" s="286"/>
      <c r="KRR424" s="287"/>
      <c r="KRS424" s="3"/>
      <c r="KRT424" s="3"/>
      <c r="KRU424" s="288"/>
      <c r="KRV424" s="3"/>
      <c r="KRW424" s="289"/>
      <c r="KRX424" s="3"/>
      <c r="KRY424" s="289"/>
      <c r="KRZ424" s="3"/>
      <c r="KSA424" s="289"/>
      <c r="KSB424" s="289"/>
      <c r="LBL424" s="3"/>
      <c r="LBM424" s="286"/>
      <c r="LBN424" s="287"/>
      <c r="LBO424" s="3"/>
      <c r="LBP424" s="3"/>
      <c r="LBQ424" s="288"/>
      <c r="LBR424" s="3"/>
      <c r="LBS424" s="289"/>
      <c r="LBT424" s="3"/>
      <c r="LBU424" s="289"/>
      <c r="LBV424" s="3"/>
      <c r="LBW424" s="289"/>
      <c r="LBX424" s="289"/>
      <c r="LLH424" s="3"/>
      <c r="LLI424" s="286"/>
      <c r="LLJ424" s="287"/>
      <c r="LLK424" s="3"/>
      <c r="LLL424" s="3"/>
      <c r="LLM424" s="288"/>
      <c r="LLN424" s="3"/>
      <c r="LLO424" s="289"/>
      <c r="LLP424" s="3"/>
      <c r="LLQ424" s="289"/>
      <c r="LLR424" s="3"/>
      <c r="LLS424" s="289"/>
      <c r="LLT424" s="289"/>
      <c r="LVD424" s="3"/>
      <c r="LVE424" s="286"/>
      <c r="LVF424" s="287"/>
      <c r="LVG424" s="3"/>
      <c r="LVH424" s="3"/>
      <c r="LVI424" s="288"/>
      <c r="LVJ424" s="3"/>
      <c r="LVK424" s="289"/>
      <c r="LVL424" s="3"/>
      <c r="LVM424" s="289"/>
      <c r="LVN424" s="3"/>
      <c r="LVO424" s="289"/>
      <c r="LVP424" s="289"/>
      <c r="MEZ424" s="3"/>
      <c r="MFA424" s="286"/>
      <c r="MFB424" s="287"/>
      <c r="MFC424" s="3"/>
      <c r="MFD424" s="3"/>
      <c r="MFE424" s="288"/>
      <c r="MFF424" s="3"/>
      <c r="MFG424" s="289"/>
      <c r="MFH424" s="3"/>
      <c r="MFI424" s="289"/>
      <c r="MFJ424" s="3"/>
      <c r="MFK424" s="289"/>
      <c r="MFL424" s="289"/>
      <c r="MOV424" s="3"/>
      <c r="MOW424" s="286"/>
      <c r="MOX424" s="287"/>
      <c r="MOY424" s="3"/>
      <c r="MOZ424" s="3"/>
      <c r="MPA424" s="288"/>
      <c r="MPB424" s="3"/>
      <c r="MPC424" s="289"/>
      <c r="MPD424" s="3"/>
      <c r="MPE424" s="289"/>
      <c r="MPF424" s="3"/>
      <c r="MPG424" s="289"/>
      <c r="MPH424" s="289"/>
      <c r="MYR424" s="3"/>
      <c r="MYS424" s="286"/>
      <c r="MYT424" s="287"/>
      <c r="MYU424" s="3"/>
      <c r="MYV424" s="3"/>
      <c r="MYW424" s="288"/>
      <c r="MYX424" s="3"/>
      <c r="MYY424" s="289"/>
      <c r="MYZ424" s="3"/>
      <c r="MZA424" s="289"/>
      <c r="MZB424" s="3"/>
      <c r="MZC424" s="289"/>
      <c r="MZD424" s="289"/>
      <c r="NIN424" s="3"/>
      <c r="NIO424" s="286"/>
      <c r="NIP424" s="287"/>
      <c r="NIQ424" s="3"/>
      <c r="NIR424" s="3"/>
      <c r="NIS424" s="288"/>
      <c r="NIT424" s="3"/>
      <c r="NIU424" s="289"/>
      <c r="NIV424" s="3"/>
      <c r="NIW424" s="289"/>
      <c r="NIX424" s="3"/>
      <c r="NIY424" s="289"/>
      <c r="NIZ424" s="289"/>
      <c r="NSJ424" s="3"/>
      <c r="NSK424" s="286"/>
      <c r="NSL424" s="287"/>
      <c r="NSM424" s="3"/>
      <c r="NSN424" s="3"/>
      <c r="NSO424" s="288"/>
      <c r="NSP424" s="3"/>
      <c r="NSQ424" s="289"/>
      <c r="NSR424" s="3"/>
      <c r="NSS424" s="289"/>
      <c r="NST424" s="3"/>
      <c r="NSU424" s="289"/>
      <c r="NSV424" s="289"/>
      <c r="OCF424" s="3"/>
      <c r="OCG424" s="286"/>
      <c r="OCH424" s="287"/>
      <c r="OCI424" s="3"/>
      <c r="OCJ424" s="3"/>
      <c r="OCK424" s="288"/>
      <c r="OCL424" s="3"/>
      <c r="OCM424" s="289"/>
      <c r="OCN424" s="3"/>
      <c r="OCO424" s="289"/>
      <c r="OCP424" s="3"/>
      <c r="OCQ424" s="289"/>
      <c r="OCR424" s="289"/>
      <c r="OMB424" s="3"/>
      <c r="OMC424" s="286"/>
      <c r="OMD424" s="287"/>
      <c r="OME424" s="3"/>
      <c r="OMF424" s="3"/>
      <c r="OMG424" s="288"/>
      <c r="OMH424" s="3"/>
      <c r="OMI424" s="289"/>
      <c r="OMJ424" s="3"/>
      <c r="OMK424" s="289"/>
      <c r="OML424" s="3"/>
      <c r="OMM424" s="289"/>
      <c r="OMN424" s="289"/>
      <c r="OVX424" s="3"/>
      <c r="OVY424" s="286"/>
      <c r="OVZ424" s="287"/>
      <c r="OWA424" s="3"/>
      <c r="OWB424" s="3"/>
      <c r="OWC424" s="288"/>
      <c r="OWD424" s="3"/>
      <c r="OWE424" s="289"/>
      <c r="OWF424" s="3"/>
      <c r="OWG424" s="289"/>
      <c r="OWH424" s="3"/>
      <c r="OWI424" s="289"/>
      <c r="OWJ424" s="289"/>
      <c r="PFT424" s="3"/>
      <c r="PFU424" s="286"/>
      <c r="PFV424" s="287"/>
      <c r="PFW424" s="3"/>
      <c r="PFX424" s="3"/>
      <c r="PFY424" s="288"/>
      <c r="PFZ424" s="3"/>
      <c r="PGA424" s="289"/>
      <c r="PGB424" s="3"/>
      <c r="PGC424" s="289"/>
      <c r="PGD424" s="3"/>
      <c r="PGE424" s="289"/>
      <c r="PGF424" s="289"/>
      <c r="PPP424" s="3"/>
      <c r="PPQ424" s="286"/>
      <c r="PPR424" s="287"/>
      <c r="PPS424" s="3"/>
      <c r="PPT424" s="3"/>
      <c r="PPU424" s="288"/>
      <c r="PPV424" s="3"/>
      <c r="PPW424" s="289"/>
      <c r="PPX424" s="3"/>
      <c r="PPY424" s="289"/>
      <c r="PPZ424" s="3"/>
      <c r="PQA424" s="289"/>
      <c r="PQB424" s="289"/>
      <c r="PZL424" s="3"/>
      <c r="PZM424" s="286"/>
      <c r="PZN424" s="287"/>
      <c r="PZO424" s="3"/>
      <c r="PZP424" s="3"/>
      <c r="PZQ424" s="288"/>
      <c r="PZR424" s="3"/>
      <c r="PZS424" s="289"/>
      <c r="PZT424" s="3"/>
      <c r="PZU424" s="289"/>
      <c r="PZV424" s="3"/>
      <c r="PZW424" s="289"/>
      <c r="PZX424" s="289"/>
      <c r="QJH424" s="3"/>
      <c r="QJI424" s="286"/>
      <c r="QJJ424" s="287"/>
      <c r="QJK424" s="3"/>
      <c r="QJL424" s="3"/>
      <c r="QJM424" s="288"/>
      <c r="QJN424" s="3"/>
      <c r="QJO424" s="289"/>
      <c r="QJP424" s="3"/>
      <c r="QJQ424" s="289"/>
      <c r="QJR424" s="3"/>
      <c r="QJS424" s="289"/>
      <c r="QJT424" s="289"/>
      <c r="QTD424" s="3"/>
      <c r="QTE424" s="286"/>
      <c r="QTF424" s="287"/>
      <c r="QTG424" s="3"/>
      <c r="QTH424" s="3"/>
      <c r="QTI424" s="288"/>
      <c r="QTJ424" s="3"/>
      <c r="QTK424" s="289"/>
      <c r="QTL424" s="3"/>
      <c r="QTM424" s="289"/>
      <c r="QTN424" s="3"/>
      <c r="QTO424" s="289"/>
      <c r="QTP424" s="289"/>
      <c r="RCZ424" s="3"/>
      <c r="RDA424" s="286"/>
      <c r="RDB424" s="287"/>
      <c r="RDC424" s="3"/>
      <c r="RDD424" s="3"/>
      <c r="RDE424" s="288"/>
      <c r="RDF424" s="3"/>
      <c r="RDG424" s="289"/>
      <c r="RDH424" s="3"/>
      <c r="RDI424" s="289"/>
      <c r="RDJ424" s="3"/>
      <c r="RDK424" s="289"/>
      <c r="RDL424" s="289"/>
      <c r="RMV424" s="3"/>
      <c r="RMW424" s="286"/>
      <c r="RMX424" s="287"/>
      <c r="RMY424" s="3"/>
      <c r="RMZ424" s="3"/>
      <c r="RNA424" s="288"/>
      <c r="RNB424" s="3"/>
      <c r="RNC424" s="289"/>
      <c r="RND424" s="3"/>
      <c r="RNE424" s="289"/>
      <c r="RNF424" s="3"/>
      <c r="RNG424" s="289"/>
      <c r="RNH424" s="289"/>
      <c r="RWR424" s="3"/>
      <c r="RWS424" s="286"/>
      <c r="RWT424" s="287"/>
      <c r="RWU424" s="3"/>
      <c r="RWV424" s="3"/>
      <c r="RWW424" s="288"/>
      <c r="RWX424" s="3"/>
      <c r="RWY424" s="289"/>
      <c r="RWZ424" s="3"/>
      <c r="RXA424" s="289"/>
      <c r="RXB424" s="3"/>
      <c r="RXC424" s="289"/>
      <c r="RXD424" s="289"/>
      <c r="SGN424" s="3"/>
      <c r="SGO424" s="286"/>
      <c r="SGP424" s="287"/>
      <c r="SGQ424" s="3"/>
      <c r="SGR424" s="3"/>
      <c r="SGS424" s="288"/>
      <c r="SGT424" s="3"/>
      <c r="SGU424" s="289"/>
      <c r="SGV424" s="3"/>
      <c r="SGW424" s="289"/>
      <c r="SGX424" s="3"/>
      <c r="SGY424" s="289"/>
      <c r="SGZ424" s="289"/>
      <c r="SQJ424" s="3"/>
      <c r="SQK424" s="286"/>
      <c r="SQL424" s="287"/>
      <c r="SQM424" s="3"/>
      <c r="SQN424" s="3"/>
      <c r="SQO424" s="288"/>
      <c r="SQP424" s="3"/>
      <c r="SQQ424" s="289"/>
      <c r="SQR424" s="3"/>
      <c r="SQS424" s="289"/>
      <c r="SQT424" s="3"/>
      <c r="SQU424" s="289"/>
      <c r="SQV424" s="289"/>
      <c r="TAF424" s="3"/>
      <c r="TAG424" s="286"/>
      <c r="TAH424" s="287"/>
      <c r="TAI424" s="3"/>
      <c r="TAJ424" s="3"/>
      <c r="TAK424" s="288"/>
      <c r="TAL424" s="3"/>
      <c r="TAM424" s="289"/>
      <c r="TAN424" s="3"/>
      <c r="TAO424" s="289"/>
      <c r="TAP424" s="3"/>
      <c r="TAQ424" s="289"/>
      <c r="TAR424" s="289"/>
      <c r="TKB424" s="3"/>
      <c r="TKC424" s="286"/>
      <c r="TKD424" s="287"/>
      <c r="TKE424" s="3"/>
      <c r="TKF424" s="3"/>
      <c r="TKG424" s="288"/>
      <c r="TKH424" s="3"/>
      <c r="TKI424" s="289"/>
      <c r="TKJ424" s="3"/>
      <c r="TKK424" s="289"/>
      <c r="TKL424" s="3"/>
      <c r="TKM424" s="289"/>
      <c r="TKN424" s="289"/>
      <c r="TTX424" s="3"/>
      <c r="TTY424" s="286"/>
      <c r="TTZ424" s="287"/>
      <c r="TUA424" s="3"/>
      <c r="TUB424" s="3"/>
      <c r="TUC424" s="288"/>
      <c r="TUD424" s="3"/>
      <c r="TUE424" s="289"/>
      <c r="TUF424" s="3"/>
      <c r="TUG424" s="289"/>
      <c r="TUH424" s="3"/>
      <c r="TUI424" s="289"/>
      <c r="TUJ424" s="289"/>
      <c r="UDT424" s="3"/>
      <c r="UDU424" s="286"/>
      <c r="UDV424" s="287"/>
      <c r="UDW424" s="3"/>
      <c r="UDX424" s="3"/>
      <c r="UDY424" s="288"/>
      <c r="UDZ424" s="3"/>
      <c r="UEA424" s="289"/>
      <c r="UEB424" s="3"/>
      <c r="UEC424" s="289"/>
      <c r="UED424" s="3"/>
      <c r="UEE424" s="289"/>
      <c r="UEF424" s="289"/>
      <c r="UNP424" s="3"/>
      <c r="UNQ424" s="286"/>
      <c r="UNR424" s="287"/>
      <c r="UNS424" s="3"/>
      <c r="UNT424" s="3"/>
      <c r="UNU424" s="288"/>
      <c r="UNV424" s="3"/>
      <c r="UNW424" s="289"/>
      <c r="UNX424" s="3"/>
      <c r="UNY424" s="289"/>
      <c r="UNZ424" s="3"/>
      <c r="UOA424" s="289"/>
      <c r="UOB424" s="289"/>
      <c r="UXL424" s="3"/>
      <c r="UXM424" s="286"/>
      <c r="UXN424" s="287"/>
      <c r="UXO424" s="3"/>
      <c r="UXP424" s="3"/>
      <c r="UXQ424" s="288"/>
      <c r="UXR424" s="3"/>
      <c r="UXS424" s="289"/>
      <c r="UXT424" s="3"/>
      <c r="UXU424" s="289"/>
      <c r="UXV424" s="3"/>
      <c r="UXW424" s="289"/>
      <c r="UXX424" s="289"/>
      <c r="VHH424" s="3"/>
      <c r="VHI424" s="286"/>
      <c r="VHJ424" s="287"/>
      <c r="VHK424" s="3"/>
      <c r="VHL424" s="3"/>
      <c r="VHM424" s="288"/>
      <c r="VHN424" s="3"/>
      <c r="VHO424" s="289"/>
      <c r="VHP424" s="3"/>
      <c r="VHQ424" s="289"/>
      <c r="VHR424" s="3"/>
      <c r="VHS424" s="289"/>
      <c r="VHT424" s="289"/>
      <c r="VRD424" s="3"/>
      <c r="VRE424" s="286"/>
      <c r="VRF424" s="287"/>
      <c r="VRG424" s="3"/>
      <c r="VRH424" s="3"/>
      <c r="VRI424" s="288"/>
      <c r="VRJ424" s="3"/>
      <c r="VRK424" s="289"/>
      <c r="VRL424" s="3"/>
      <c r="VRM424" s="289"/>
      <c r="VRN424" s="3"/>
      <c r="VRO424" s="289"/>
      <c r="VRP424" s="289"/>
      <c r="WAZ424" s="3"/>
      <c r="WBA424" s="286"/>
      <c r="WBB424" s="287"/>
      <c r="WBC424" s="3"/>
      <c r="WBD424" s="3"/>
      <c r="WBE424" s="288"/>
      <c r="WBF424" s="3"/>
      <c r="WBG424" s="289"/>
      <c r="WBH424" s="3"/>
      <c r="WBI424" s="289"/>
      <c r="WBJ424" s="3"/>
      <c r="WBK424" s="289"/>
      <c r="WBL424" s="289"/>
      <c r="WKV424" s="3"/>
      <c r="WKW424" s="286"/>
      <c r="WKX424" s="287"/>
      <c r="WKY424" s="3"/>
      <c r="WKZ424" s="3"/>
      <c r="WLA424" s="288"/>
      <c r="WLB424" s="3"/>
      <c r="WLC424" s="289"/>
      <c r="WLD424" s="3"/>
      <c r="WLE424" s="289"/>
      <c r="WLF424" s="3"/>
      <c r="WLG424" s="289"/>
      <c r="WLH424" s="289"/>
      <c r="WUR424" s="3"/>
      <c r="WUS424" s="286"/>
      <c r="WUT424" s="287"/>
      <c r="WUU424" s="3"/>
      <c r="WUV424" s="3"/>
      <c r="WUW424" s="288"/>
      <c r="WUX424" s="3"/>
      <c r="WUY424" s="289"/>
      <c r="WUZ424" s="3"/>
      <c r="WVA424" s="289"/>
      <c r="WVB424" s="3"/>
      <c r="WVC424" s="289"/>
      <c r="WVD424" s="289"/>
    </row>
    <row r="425" spans="1:1020 1264:2044 2288:3068 3312:4092 4336:5116 5360:6140 6384:7164 7408:8188 8432:9212 9456:10236 10480:11260 11504:12284 12528:13308 13552:14332 14576:15356 15600:16124" x14ac:dyDescent="0.35">
      <c r="A425" s="49" t="s">
        <v>1133</v>
      </c>
      <c r="B425" s="258" t="s">
        <v>1483</v>
      </c>
      <c r="C425" s="51" t="s">
        <v>78</v>
      </c>
      <c r="D425" s="56">
        <v>1</v>
      </c>
      <c r="E425" s="192"/>
      <c r="F425" s="192">
        <f t="shared" si="6"/>
        <v>0</v>
      </c>
      <c r="G425" s="255" t="s">
        <v>823</v>
      </c>
      <c r="IF425" s="3"/>
      <c r="IG425" s="286"/>
      <c r="IH425" s="287"/>
      <c r="II425" s="3"/>
      <c r="IJ425" s="3"/>
      <c r="IK425" s="288"/>
      <c r="IL425" s="3"/>
      <c r="IM425" s="289"/>
      <c r="IN425" s="3"/>
      <c r="IO425" s="289"/>
      <c r="IP425" s="3"/>
      <c r="IQ425" s="289"/>
      <c r="IR425" s="289"/>
      <c r="SB425" s="3"/>
      <c r="SC425" s="286"/>
      <c r="SD425" s="287"/>
      <c r="SE425" s="3"/>
      <c r="SF425" s="3"/>
      <c r="SG425" s="288"/>
      <c r="SH425" s="3"/>
      <c r="SI425" s="289"/>
      <c r="SJ425" s="3"/>
      <c r="SK425" s="289"/>
      <c r="SL425" s="3"/>
      <c r="SM425" s="289"/>
      <c r="SN425" s="289"/>
      <c r="ABX425" s="3"/>
      <c r="ABY425" s="286"/>
      <c r="ABZ425" s="287"/>
      <c r="ACA425" s="3"/>
      <c r="ACB425" s="3"/>
      <c r="ACC425" s="288"/>
      <c r="ACD425" s="3"/>
      <c r="ACE425" s="289"/>
      <c r="ACF425" s="3"/>
      <c r="ACG425" s="289"/>
      <c r="ACH425" s="3"/>
      <c r="ACI425" s="289"/>
      <c r="ACJ425" s="289"/>
      <c r="ALT425" s="3"/>
      <c r="ALU425" s="286"/>
      <c r="ALV425" s="287"/>
      <c r="ALW425" s="3"/>
      <c r="ALX425" s="3"/>
      <c r="ALY425" s="288"/>
      <c r="ALZ425" s="3"/>
      <c r="AMA425" s="289"/>
      <c r="AMB425" s="3"/>
      <c r="AMC425" s="289"/>
      <c r="AMD425" s="3"/>
      <c r="AME425" s="289"/>
      <c r="AMF425" s="289"/>
      <c r="AVP425" s="3"/>
      <c r="AVQ425" s="286"/>
      <c r="AVR425" s="287"/>
      <c r="AVS425" s="3"/>
      <c r="AVT425" s="3"/>
      <c r="AVU425" s="288"/>
      <c r="AVV425" s="3"/>
      <c r="AVW425" s="289"/>
      <c r="AVX425" s="3"/>
      <c r="AVY425" s="289"/>
      <c r="AVZ425" s="3"/>
      <c r="AWA425" s="289"/>
      <c r="AWB425" s="289"/>
      <c r="BFL425" s="3"/>
      <c r="BFM425" s="286"/>
      <c r="BFN425" s="287"/>
      <c r="BFO425" s="3"/>
      <c r="BFP425" s="3"/>
      <c r="BFQ425" s="288"/>
      <c r="BFR425" s="3"/>
      <c r="BFS425" s="289"/>
      <c r="BFT425" s="3"/>
      <c r="BFU425" s="289"/>
      <c r="BFV425" s="3"/>
      <c r="BFW425" s="289"/>
      <c r="BFX425" s="289"/>
      <c r="BPH425" s="3"/>
      <c r="BPI425" s="286"/>
      <c r="BPJ425" s="287"/>
      <c r="BPK425" s="3"/>
      <c r="BPL425" s="3"/>
      <c r="BPM425" s="288"/>
      <c r="BPN425" s="3"/>
      <c r="BPO425" s="289"/>
      <c r="BPP425" s="3"/>
      <c r="BPQ425" s="289"/>
      <c r="BPR425" s="3"/>
      <c r="BPS425" s="289"/>
      <c r="BPT425" s="289"/>
      <c r="BZD425" s="3"/>
      <c r="BZE425" s="286"/>
      <c r="BZF425" s="287"/>
      <c r="BZG425" s="3"/>
      <c r="BZH425" s="3"/>
      <c r="BZI425" s="288"/>
      <c r="BZJ425" s="3"/>
      <c r="BZK425" s="289"/>
      <c r="BZL425" s="3"/>
      <c r="BZM425" s="289"/>
      <c r="BZN425" s="3"/>
      <c r="BZO425" s="289"/>
      <c r="BZP425" s="289"/>
      <c r="CIZ425" s="3"/>
      <c r="CJA425" s="286"/>
      <c r="CJB425" s="287"/>
      <c r="CJC425" s="3"/>
      <c r="CJD425" s="3"/>
      <c r="CJE425" s="288"/>
      <c r="CJF425" s="3"/>
      <c r="CJG425" s="289"/>
      <c r="CJH425" s="3"/>
      <c r="CJI425" s="289"/>
      <c r="CJJ425" s="3"/>
      <c r="CJK425" s="289"/>
      <c r="CJL425" s="289"/>
      <c r="CSV425" s="3"/>
      <c r="CSW425" s="286"/>
      <c r="CSX425" s="287"/>
      <c r="CSY425" s="3"/>
      <c r="CSZ425" s="3"/>
      <c r="CTA425" s="288"/>
      <c r="CTB425" s="3"/>
      <c r="CTC425" s="289"/>
      <c r="CTD425" s="3"/>
      <c r="CTE425" s="289"/>
      <c r="CTF425" s="3"/>
      <c r="CTG425" s="289"/>
      <c r="CTH425" s="289"/>
      <c r="DCR425" s="3"/>
      <c r="DCS425" s="286"/>
      <c r="DCT425" s="287"/>
      <c r="DCU425" s="3"/>
      <c r="DCV425" s="3"/>
      <c r="DCW425" s="288"/>
      <c r="DCX425" s="3"/>
      <c r="DCY425" s="289"/>
      <c r="DCZ425" s="3"/>
      <c r="DDA425" s="289"/>
      <c r="DDB425" s="3"/>
      <c r="DDC425" s="289"/>
      <c r="DDD425" s="289"/>
      <c r="DMN425" s="3"/>
      <c r="DMO425" s="286"/>
      <c r="DMP425" s="287"/>
      <c r="DMQ425" s="3"/>
      <c r="DMR425" s="3"/>
      <c r="DMS425" s="288"/>
      <c r="DMT425" s="3"/>
      <c r="DMU425" s="289"/>
      <c r="DMV425" s="3"/>
      <c r="DMW425" s="289"/>
      <c r="DMX425" s="3"/>
      <c r="DMY425" s="289"/>
      <c r="DMZ425" s="289"/>
      <c r="DWJ425" s="3"/>
      <c r="DWK425" s="286"/>
      <c r="DWL425" s="287"/>
      <c r="DWM425" s="3"/>
      <c r="DWN425" s="3"/>
      <c r="DWO425" s="288"/>
      <c r="DWP425" s="3"/>
      <c r="DWQ425" s="289"/>
      <c r="DWR425" s="3"/>
      <c r="DWS425" s="289"/>
      <c r="DWT425" s="3"/>
      <c r="DWU425" s="289"/>
      <c r="DWV425" s="289"/>
      <c r="EGF425" s="3"/>
      <c r="EGG425" s="286"/>
      <c r="EGH425" s="287"/>
      <c r="EGI425" s="3"/>
      <c r="EGJ425" s="3"/>
      <c r="EGK425" s="288"/>
      <c r="EGL425" s="3"/>
      <c r="EGM425" s="289"/>
      <c r="EGN425" s="3"/>
      <c r="EGO425" s="289"/>
      <c r="EGP425" s="3"/>
      <c r="EGQ425" s="289"/>
      <c r="EGR425" s="289"/>
      <c r="EQB425" s="3"/>
      <c r="EQC425" s="286"/>
      <c r="EQD425" s="287"/>
      <c r="EQE425" s="3"/>
      <c r="EQF425" s="3"/>
      <c r="EQG425" s="288"/>
      <c r="EQH425" s="3"/>
      <c r="EQI425" s="289"/>
      <c r="EQJ425" s="3"/>
      <c r="EQK425" s="289"/>
      <c r="EQL425" s="3"/>
      <c r="EQM425" s="289"/>
      <c r="EQN425" s="289"/>
      <c r="EZX425" s="3"/>
      <c r="EZY425" s="286"/>
      <c r="EZZ425" s="287"/>
      <c r="FAA425" s="3"/>
      <c r="FAB425" s="3"/>
      <c r="FAC425" s="288"/>
      <c r="FAD425" s="3"/>
      <c r="FAE425" s="289"/>
      <c r="FAF425" s="3"/>
      <c r="FAG425" s="289"/>
      <c r="FAH425" s="3"/>
      <c r="FAI425" s="289"/>
      <c r="FAJ425" s="289"/>
      <c r="FJT425" s="3"/>
      <c r="FJU425" s="286"/>
      <c r="FJV425" s="287"/>
      <c r="FJW425" s="3"/>
      <c r="FJX425" s="3"/>
      <c r="FJY425" s="288"/>
      <c r="FJZ425" s="3"/>
      <c r="FKA425" s="289"/>
      <c r="FKB425" s="3"/>
      <c r="FKC425" s="289"/>
      <c r="FKD425" s="3"/>
      <c r="FKE425" s="289"/>
      <c r="FKF425" s="289"/>
      <c r="FTP425" s="3"/>
      <c r="FTQ425" s="286"/>
      <c r="FTR425" s="287"/>
      <c r="FTS425" s="3"/>
      <c r="FTT425" s="3"/>
      <c r="FTU425" s="288"/>
      <c r="FTV425" s="3"/>
      <c r="FTW425" s="289"/>
      <c r="FTX425" s="3"/>
      <c r="FTY425" s="289"/>
      <c r="FTZ425" s="3"/>
      <c r="FUA425" s="289"/>
      <c r="FUB425" s="289"/>
      <c r="GDL425" s="3"/>
      <c r="GDM425" s="286"/>
      <c r="GDN425" s="287"/>
      <c r="GDO425" s="3"/>
      <c r="GDP425" s="3"/>
      <c r="GDQ425" s="288"/>
      <c r="GDR425" s="3"/>
      <c r="GDS425" s="289"/>
      <c r="GDT425" s="3"/>
      <c r="GDU425" s="289"/>
      <c r="GDV425" s="3"/>
      <c r="GDW425" s="289"/>
      <c r="GDX425" s="289"/>
      <c r="GNH425" s="3"/>
      <c r="GNI425" s="286"/>
      <c r="GNJ425" s="287"/>
      <c r="GNK425" s="3"/>
      <c r="GNL425" s="3"/>
      <c r="GNM425" s="288"/>
      <c r="GNN425" s="3"/>
      <c r="GNO425" s="289"/>
      <c r="GNP425" s="3"/>
      <c r="GNQ425" s="289"/>
      <c r="GNR425" s="3"/>
      <c r="GNS425" s="289"/>
      <c r="GNT425" s="289"/>
      <c r="GXD425" s="3"/>
      <c r="GXE425" s="286"/>
      <c r="GXF425" s="287"/>
      <c r="GXG425" s="3"/>
      <c r="GXH425" s="3"/>
      <c r="GXI425" s="288"/>
      <c r="GXJ425" s="3"/>
      <c r="GXK425" s="289"/>
      <c r="GXL425" s="3"/>
      <c r="GXM425" s="289"/>
      <c r="GXN425" s="3"/>
      <c r="GXO425" s="289"/>
      <c r="GXP425" s="289"/>
      <c r="HGZ425" s="3"/>
      <c r="HHA425" s="286"/>
      <c r="HHB425" s="287"/>
      <c r="HHC425" s="3"/>
      <c r="HHD425" s="3"/>
      <c r="HHE425" s="288"/>
      <c r="HHF425" s="3"/>
      <c r="HHG425" s="289"/>
      <c r="HHH425" s="3"/>
      <c r="HHI425" s="289"/>
      <c r="HHJ425" s="3"/>
      <c r="HHK425" s="289"/>
      <c r="HHL425" s="289"/>
      <c r="HQV425" s="3"/>
      <c r="HQW425" s="286"/>
      <c r="HQX425" s="287"/>
      <c r="HQY425" s="3"/>
      <c r="HQZ425" s="3"/>
      <c r="HRA425" s="288"/>
      <c r="HRB425" s="3"/>
      <c r="HRC425" s="289"/>
      <c r="HRD425" s="3"/>
      <c r="HRE425" s="289"/>
      <c r="HRF425" s="3"/>
      <c r="HRG425" s="289"/>
      <c r="HRH425" s="289"/>
      <c r="IAR425" s="3"/>
      <c r="IAS425" s="286"/>
      <c r="IAT425" s="287"/>
      <c r="IAU425" s="3"/>
      <c r="IAV425" s="3"/>
      <c r="IAW425" s="288"/>
      <c r="IAX425" s="3"/>
      <c r="IAY425" s="289"/>
      <c r="IAZ425" s="3"/>
      <c r="IBA425" s="289"/>
      <c r="IBB425" s="3"/>
      <c r="IBC425" s="289"/>
      <c r="IBD425" s="289"/>
      <c r="IKN425" s="3"/>
      <c r="IKO425" s="286"/>
      <c r="IKP425" s="287"/>
      <c r="IKQ425" s="3"/>
      <c r="IKR425" s="3"/>
      <c r="IKS425" s="288"/>
      <c r="IKT425" s="3"/>
      <c r="IKU425" s="289"/>
      <c r="IKV425" s="3"/>
      <c r="IKW425" s="289"/>
      <c r="IKX425" s="3"/>
      <c r="IKY425" s="289"/>
      <c r="IKZ425" s="289"/>
      <c r="IUJ425" s="3"/>
      <c r="IUK425" s="286"/>
      <c r="IUL425" s="287"/>
      <c r="IUM425" s="3"/>
      <c r="IUN425" s="3"/>
      <c r="IUO425" s="288"/>
      <c r="IUP425" s="3"/>
      <c r="IUQ425" s="289"/>
      <c r="IUR425" s="3"/>
      <c r="IUS425" s="289"/>
      <c r="IUT425" s="3"/>
      <c r="IUU425" s="289"/>
      <c r="IUV425" s="289"/>
      <c r="JEF425" s="3"/>
      <c r="JEG425" s="286"/>
      <c r="JEH425" s="287"/>
      <c r="JEI425" s="3"/>
      <c r="JEJ425" s="3"/>
      <c r="JEK425" s="288"/>
      <c r="JEL425" s="3"/>
      <c r="JEM425" s="289"/>
      <c r="JEN425" s="3"/>
      <c r="JEO425" s="289"/>
      <c r="JEP425" s="3"/>
      <c r="JEQ425" s="289"/>
      <c r="JER425" s="289"/>
      <c r="JOB425" s="3"/>
      <c r="JOC425" s="286"/>
      <c r="JOD425" s="287"/>
      <c r="JOE425" s="3"/>
      <c r="JOF425" s="3"/>
      <c r="JOG425" s="288"/>
      <c r="JOH425" s="3"/>
      <c r="JOI425" s="289"/>
      <c r="JOJ425" s="3"/>
      <c r="JOK425" s="289"/>
      <c r="JOL425" s="3"/>
      <c r="JOM425" s="289"/>
      <c r="JON425" s="289"/>
      <c r="JXX425" s="3"/>
      <c r="JXY425" s="286"/>
      <c r="JXZ425" s="287"/>
      <c r="JYA425" s="3"/>
      <c r="JYB425" s="3"/>
      <c r="JYC425" s="288"/>
      <c r="JYD425" s="3"/>
      <c r="JYE425" s="289"/>
      <c r="JYF425" s="3"/>
      <c r="JYG425" s="289"/>
      <c r="JYH425" s="3"/>
      <c r="JYI425" s="289"/>
      <c r="JYJ425" s="289"/>
      <c r="KHT425" s="3"/>
      <c r="KHU425" s="286"/>
      <c r="KHV425" s="287"/>
      <c r="KHW425" s="3"/>
      <c r="KHX425" s="3"/>
      <c r="KHY425" s="288"/>
      <c r="KHZ425" s="3"/>
      <c r="KIA425" s="289"/>
      <c r="KIB425" s="3"/>
      <c r="KIC425" s="289"/>
      <c r="KID425" s="3"/>
      <c r="KIE425" s="289"/>
      <c r="KIF425" s="289"/>
      <c r="KRP425" s="3"/>
      <c r="KRQ425" s="286"/>
      <c r="KRR425" s="287"/>
      <c r="KRS425" s="3"/>
      <c r="KRT425" s="3"/>
      <c r="KRU425" s="288"/>
      <c r="KRV425" s="3"/>
      <c r="KRW425" s="289"/>
      <c r="KRX425" s="3"/>
      <c r="KRY425" s="289"/>
      <c r="KRZ425" s="3"/>
      <c r="KSA425" s="289"/>
      <c r="KSB425" s="289"/>
      <c r="LBL425" s="3"/>
      <c r="LBM425" s="286"/>
      <c r="LBN425" s="287"/>
      <c r="LBO425" s="3"/>
      <c r="LBP425" s="3"/>
      <c r="LBQ425" s="288"/>
      <c r="LBR425" s="3"/>
      <c r="LBS425" s="289"/>
      <c r="LBT425" s="3"/>
      <c r="LBU425" s="289"/>
      <c r="LBV425" s="3"/>
      <c r="LBW425" s="289"/>
      <c r="LBX425" s="289"/>
      <c r="LLH425" s="3"/>
      <c r="LLI425" s="286"/>
      <c r="LLJ425" s="287"/>
      <c r="LLK425" s="3"/>
      <c r="LLL425" s="3"/>
      <c r="LLM425" s="288"/>
      <c r="LLN425" s="3"/>
      <c r="LLO425" s="289"/>
      <c r="LLP425" s="3"/>
      <c r="LLQ425" s="289"/>
      <c r="LLR425" s="3"/>
      <c r="LLS425" s="289"/>
      <c r="LLT425" s="289"/>
      <c r="LVD425" s="3"/>
      <c r="LVE425" s="286"/>
      <c r="LVF425" s="287"/>
      <c r="LVG425" s="3"/>
      <c r="LVH425" s="3"/>
      <c r="LVI425" s="288"/>
      <c r="LVJ425" s="3"/>
      <c r="LVK425" s="289"/>
      <c r="LVL425" s="3"/>
      <c r="LVM425" s="289"/>
      <c r="LVN425" s="3"/>
      <c r="LVO425" s="289"/>
      <c r="LVP425" s="289"/>
      <c r="MEZ425" s="3"/>
      <c r="MFA425" s="286"/>
      <c r="MFB425" s="287"/>
      <c r="MFC425" s="3"/>
      <c r="MFD425" s="3"/>
      <c r="MFE425" s="288"/>
      <c r="MFF425" s="3"/>
      <c r="MFG425" s="289"/>
      <c r="MFH425" s="3"/>
      <c r="MFI425" s="289"/>
      <c r="MFJ425" s="3"/>
      <c r="MFK425" s="289"/>
      <c r="MFL425" s="289"/>
      <c r="MOV425" s="3"/>
      <c r="MOW425" s="286"/>
      <c r="MOX425" s="287"/>
      <c r="MOY425" s="3"/>
      <c r="MOZ425" s="3"/>
      <c r="MPA425" s="288"/>
      <c r="MPB425" s="3"/>
      <c r="MPC425" s="289"/>
      <c r="MPD425" s="3"/>
      <c r="MPE425" s="289"/>
      <c r="MPF425" s="3"/>
      <c r="MPG425" s="289"/>
      <c r="MPH425" s="289"/>
      <c r="MYR425" s="3"/>
      <c r="MYS425" s="286"/>
      <c r="MYT425" s="287"/>
      <c r="MYU425" s="3"/>
      <c r="MYV425" s="3"/>
      <c r="MYW425" s="288"/>
      <c r="MYX425" s="3"/>
      <c r="MYY425" s="289"/>
      <c r="MYZ425" s="3"/>
      <c r="MZA425" s="289"/>
      <c r="MZB425" s="3"/>
      <c r="MZC425" s="289"/>
      <c r="MZD425" s="289"/>
      <c r="NIN425" s="3"/>
      <c r="NIO425" s="286"/>
      <c r="NIP425" s="287"/>
      <c r="NIQ425" s="3"/>
      <c r="NIR425" s="3"/>
      <c r="NIS425" s="288"/>
      <c r="NIT425" s="3"/>
      <c r="NIU425" s="289"/>
      <c r="NIV425" s="3"/>
      <c r="NIW425" s="289"/>
      <c r="NIX425" s="3"/>
      <c r="NIY425" s="289"/>
      <c r="NIZ425" s="289"/>
      <c r="NSJ425" s="3"/>
      <c r="NSK425" s="286"/>
      <c r="NSL425" s="287"/>
      <c r="NSM425" s="3"/>
      <c r="NSN425" s="3"/>
      <c r="NSO425" s="288"/>
      <c r="NSP425" s="3"/>
      <c r="NSQ425" s="289"/>
      <c r="NSR425" s="3"/>
      <c r="NSS425" s="289"/>
      <c r="NST425" s="3"/>
      <c r="NSU425" s="289"/>
      <c r="NSV425" s="289"/>
      <c r="OCF425" s="3"/>
      <c r="OCG425" s="286"/>
      <c r="OCH425" s="287"/>
      <c r="OCI425" s="3"/>
      <c r="OCJ425" s="3"/>
      <c r="OCK425" s="288"/>
      <c r="OCL425" s="3"/>
      <c r="OCM425" s="289"/>
      <c r="OCN425" s="3"/>
      <c r="OCO425" s="289"/>
      <c r="OCP425" s="3"/>
      <c r="OCQ425" s="289"/>
      <c r="OCR425" s="289"/>
      <c r="OMB425" s="3"/>
      <c r="OMC425" s="286"/>
      <c r="OMD425" s="287"/>
      <c r="OME425" s="3"/>
      <c r="OMF425" s="3"/>
      <c r="OMG425" s="288"/>
      <c r="OMH425" s="3"/>
      <c r="OMI425" s="289"/>
      <c r="OMJ425" s="3"/>
      <c r="OMK425" s="289"/>
      <c r="OML425" s="3"/>
      <c r="OMM425" s="289"/>
      <c r="OMN425" s="289"/>
      <c r="OVX425" s="3"/>
      <c r="OVY425" s="286"/>
      <c r="OVZ425" s="287"/>
      <c r="OWA425" s="3"/>
      <c r="OWB425" s="3"/>
      <c r="OWC425" s="288"/>
      <c r="OWD425" s="3"/>
      <c r="OWE425" s="289"/>
      <c r="OWF425" s="3"/>
      <c r="OWG425" s="289"/>
      <c r="OWH425" s="3"/>
      <c r="OWI425" s="289"/>
      <c r="OWJ425" s="289"/>
      <c r="PFT425" s="3"/>
      <c r="PFU425" s="286"/>
      <c r="PFV425" s="287"/>
      <c r="PFW425" s="3"/>
      <c r="PFX425" s="3"/>
      <c r="PFY425" s="288"/>
      <c r="PFZ425" s="3"/>
      <c r="PGA425" s="289"/>
      <c r="PGB425" s="3"/>
      <c r="PGC425" s="289"/>
      <c r="PGD425" s="3"/>
      <c r="PGE425" s="289"/>
      <c r="PGF425" s="289"/>
      <c r="PPP425" s="3"/>
      <c r="PPQ425" s="286"/>
      <c r="PPR425" s="287"/>
      <c r="PPS425" s="3"/>
      <c r="PPT425" s="3"/>
      <c r="PPU425" s="288"/>
      <c r="PPV425" s="3"/>
      <c r="PPW425" s="289"/>
      <c r="PPX425" s="3"/>
      <c r="PPY425" s="289"/>
      <c r="PPZ425" s="3"/>
      <c r="PQA425" s="289"/>
      <c r="PQB425" s="289"/>
      <c r="PZL425" s="3"/>
      <c r="PZM425" s="286"/>
      <c r="PZN425" s="287"/>
      <c r="PZO425" s="3"/>
      <c r="PZP425" s="3"/>
      <c r="PZQ425" s="288"/>
      <c r="PZR425" s="3"/>
      <c r="PZS425" s="289"/>
      <c r="PZT425" s="3"/>
      <c r="PZU425" s="289"/>
      <c r="PZV425" s="3"/>
      <c r="PZW425" s="289"/>
      <c r="PZX425" s="289"/>
      <c r="QJH425" s="3"/>
      <c r="QJI425" s="286"/>
      <c r="QJJ425" s="287"/>
      <c r="QJK425" s="3"/>
      <c r="QJL425" s="3"/>
      <c r="QJM425" s="288"/>
      <c r="QJN425" s="3"/>
      <c r="QJO425" s="289"/>
      <c r="QJP425" s="3"/>
      <c r="QJQ425" s="289"/>
      <c r="QJR425" s="3"/>
      <c r="QJS425" s="289"/>
      <c r="QJT425" s="289"/>
      <c r="QTD425" s="3"/>
      <c r="QTE425" s="286"/>
      <c r="QTF425" s="287"/>
      <c r="QTG425" s="3"/>
      <c r="QTH425" s="3"/>
      <c r="QTI425" s="288"/>
      <c r="QTJ425" s="3"/>
      <c r="QTK425" s="289"/>
      <c r="QTL425" s="3"/>
      <c r="QTM425" s="289"/>
      <c r="QTN425" s="3"/>
      <c r="QTO425" s="289"/>
      <c r="QTP425" s="289"/>
      <c r="RCZ425" s="3"/>
      <c r="RDA425" s="286"/>
      <c r="RDB425" s="287"/>
      <c r="RDC425" s="3"/>
      <c r="RDD425" s="3"/>
      <c r="RDE425" s="288"/>
      <c r="RDF425" s="3"/>
      <c r="RDG425" s="289"/>
      <c r="RDH425" s="3"/>
      <c r="RDI425" s="289"/>
      <c r="RDJ425" s="3"/>
      <c r="RDK425" s="289"/>
      <c r="RDL425" s="289"/>
      <c r="RMV425" s="3"/>
      <c r="RMW425" s="286"/>
      <c r="RMX425" s="287"/>
      <c r="RMY425" s="3"/>
      <c r="RMZ425" s="3"/>
      <c r="RNA425" s="288"/>
      <c r="RNB425" s="3"/>
      <c r="RNC425" s="289"/>
      <c r="RND425" s="3"/>
      <c r="RNE425" s="289"/>
      <c r="RNF425" s="3"/>
      <c r="RNG425" s="289"/>
      <c r="RNH425" s="289"/>
      <c r="RWR425" s="3"/>
      <c r="RWS425" s="286"/>
      <c r="RWT425" s="287"/>
      <c r="RWU425" s="3"/>
      <c r="RWV425" s="3"/>
      <c r="RWW425" s="288"/>
      <c r="RWX425" s="3"/>
      <c r="RWY425" s="289"/>
      <c r="RWZ425" s="3"/>
      <c r="RXA425" s="289"/>
      <c r="RXB425" s="3"/>
      <c r="RXC425" s="289"/>
      <c r="RXD425" s="289"/>
      <c r="SGN425" s="3"/>
      <c r="SGO425" s="286"/>
      <c r="SGP425" s="287"/>
      <c r="SGQ425" s="3"/>
      <c r="SGR425" s="3"/>
      <c r="SGS425" s="288"/>
      <c r="SGT425" s="3"/>
      <c r="SGU425" s="289"/>
      <c r="SGV425" s="3"/>
      <c r="SGW425" s="289"/>
      <c r="SGX425" s="3"/>
      <c r="SGY425" s="289"/>
      <c r="SGZ425" s="289"/>
      <c r="SQJ425" s="3"/>
      <c r="SQK425" s="286"/>
      <c r="SQL425" s="287"/>
      <c r="SQM425" s="3"/>
      <c r="SQN425" s="3"/>
      <c r="SQO425" s="288"/>
      <c r="SQP425" s="3"/>
      <c r="SQQ425" s="289"/>
      <c r="SQR425" s="3"/>
      <c r="SQS425" s="289"/>
      <c r="SQT425" s="3"/>
      <c r="SQU425" s="289"/>
      <c r="SQV425" s="289"/>
      <c r="TAF425" s="3"/>
      <c r="TAG425" s="286"/>
      <c r="TAH425" s="287"/>
      <c r="TAI425" s="3"/>
      <c r="TAJ425" s="3"/>
      <c r="TAK425" s="288"/>
      <c r="TAL425" s="3"/>
      <c r="TAM425" s="289"/>
      <c r="TAN425" s="3"/>
      <c r="TAO425" s="289"/>
      <c r="TAP425" s="3"/>
      <c r="TAQ425" s="289"/>
      <c r="TAR425" s="289"/>
      <c r="TKB425" s="3"/>
      <c r="TKC425" s="286"/>
      <c r="TKD425" s="287"/>
      <c r="TKE425" s="3"/>
      <c r="TKF425" s="3"/>
      <c r="TKG425" s="288"/>
      <c r="TKH425" s="3"/>
      <c r="TKI425" s="289"/>
      <c r="TKJ425" s="3"/>
      <c r="TKK425" s="289"/>
      <c r="TKL425" s="3"/>
      <c r="TKM425" s="289"/>
      <c r="TKN425" s="289"/>
      <c r="TTX425" s="3"/>
      <c r="TTY425" s="286"/>
      <c r="TTZ425" s="287"/>
      <c r="TUA425" s="3"/>
      <c r="TUB425" s="3"/>
      <c r="TUC425" s="288"/>
      <c r="TUD425" s="3"/>
      <c r="TUE425" s="289"/>
      <c r="TUF425" s="3"/>
      <c r="TUG425" s="289"/>
      <c r="TUH425" s="3"/>
      <c r="TUI425" s="289"/>
      <c r="TUJ425" s="289"/>
      <c r="UDT425" s="3"/>
      <c r="UDU425" s="286"/>
      <c r="UDV425" s="287"/>
      <c r="UDW425" s="3"/>
      <c r="UDX425" s="3"/>
      <c r="UDY425" s="288"/>
      <c r="UDZ425" s="3"/>
      <c r="UEA425" s="289"/>
      <c r="UEB425" s="3"/>
      <c r="UEC425" s="289"/>
      <c r="UED425" s="3"/>
      <c r="UEE425" s="289"/>
      <c r="UEF425" s="289"/>
      <c r="UNP425" s="3"/>
      <c r="UNQ425" s="286"/>
      <c r="UNR425" s="287"/>
      <c r="UNS425" s="3"/>
      <c r="UNT425" s="3"/>
      <c r="UNU425" s="288"/>
      <c r="UNV425" s="3"/>
      <c r="UNW425" s="289"/>
      <c r="UNX425" s="3"/>
      <c r="UNY425" s="289"/>
      <c r="UNZ425" s="3"/>
      <c r="UOA425" s="289"/>
      <c r="UOB425" s="289"/>
      <c r="UXL425" s="3"/>
      <c r="UXM425" s="286"/>
      <c r="UXN425" s="287"/>
      <c r="UXO425" s="3"/>
      <c r="UXP425" s="3"/>
      <c r="UXQ425" s="288"/>
      <c r="UXR425" s="3"/>
      <c r="UXS425" s="289"/>
      <c r="UXT425" s="3"/>
      <c r="UXU425" s="289"/>
      <c r="UXV425" s="3"/>
      <c r="UXW425" s="289"/>
      <c r="UXX425" s="289"/>
      <c r="VHH425" s="3"/>
      <c r="VHI425" s="286"/>
      <c r="VHJ425" s="287"/>
      <c r="VHK425" s="3"/>
      <c r="VHL425" s="3"/>
      <c r="VHM425" s="288"/>
      <c r="VHN425" s="3"/>
      <c r="VHO425" s="289"/>
      <c r="VHP425" s="3"/>
      <c r="VHQ425" s="289"/>
      <c r="VHR425" s="3"/>
      <c r="VHS425" s="289"/>
      <c r="VHT425" s="289"/>
      <c r="VRD425" s="3"/>
      <c r="VRE425" s="286"/>
      <c r="VRF425" s="287"/>
      <c r="VRG425" s="3"/>
      <c r="VRH425" s="3"/>
      <c r="VRI425" s="288"/>
      <c r="VRJ425" s="3"/>
      <c r="VRK425" s="289"/>
      <c r="VRL425" s="3"/>
      <c r="VRM425" s="289"/>
      <c r="VRN425" s="3"/>
      <c r="VRO425" s="289"/>
      <c r="VRP425" s="289"/>
      <c r="WAZ425" s="3"/>
      <c r="WBA425" s="286"/>
      <c r="WBB425" s="287"/>
      <c r="WBC425" s="3"/>
      <c r="WBD425" s="3"/>
      <c r="WBE425" s="288"/>
      <c r="WBF425" s="3"/>
      <c r="WBG425" s="289"/>
      <c r="WBH425" s="3"/>
      <c r="WBI425" s="289"/>
      <c r="WBJ425" s="3"/>
      <c r="WBK425" s="289"/>
      <c r="WBL425" s="289"/>
      <c r="WKV425" s="3"/>
      <c r="WKW425" s="286"/>
      <c r="WKX425" s="287"/>
      <c r="WKY425" s="3"/>
      <c r="WKZ425" s="3"/>
      <c r="WLA425" s="288"/>
      <c r="WLB425" s="3"/>
      <c r="WLC425" s="289"/>
      <c r="WLD425" s="3"/>
      <c r="WLE425" s="289"/>
      <c r="WLF425" s="3"/>
      <c r="WLG425" s="289"/>
      <c r="WLH425" s="289"/>
      <c r="WUR425" s="3"/>
      <c r="WUS425" s="286"/>
      <c r="WUT425" s="287"/>
      <c r="WUU425" s="3"/>
      <c r="WUV425" s="3"/>
      <c r="WUW425" s="288"/>
      <c r="WUX425" s="3"/>
      <c r="WUY425" s="289"/>
      <c r="WUZ425" s="3"/>
      <c r="WVA425" s="289"/>
      <c r="WVB425" s="3"/>
      <c r="WVC425" s="289"/>
      <c r="WVD425" s="289"/>
    </row>
    <row r="426" spans="1:1020 1264:2044 2288:3068 3312:4092 4336:5116 5360:6140 6384:7164 7408:8188 8432:9212 9456:10236 10480:11260 11504:12284 12528:13308 13552:14332 14576:15356 15600:16124" x14ac:dyDescent="0.35">
      <c r="A426" s="291"/>
      <c r="B426" s="301" t="s">
        <v>1134</v>
      </c>
      <c r="C426" s="51"/>
      <c r="D426" s="85"/>
      <c r="E426" s="192"/>
      <c r="F426" s="192"/>
      <c r="G426" s="255"/>
      <c r="IF426" s="3"/>
      <c r="IG426" s="286"/>
      <c r="IH426" s="287"/>
      <c r="II426" s="3"/>
      <c r="IJ426" s="3"/>
      <c r="IK426" s="288"/>
      <c r="IL426" s="3"/>
      <c r="IM426" s="289"/>
      <c r="IN426" s="3"/>
      <c r="IO426" s="289"/>
      <c r="IP426" s="3"/>
      <c r="IQ426" s="289"/>
      <c r="IR426" s="289"/>
      <c r="SB426" s="3"/>
      <c r="SC426" s="286"/>
      <c r="SD426" s="287"/>
      <c r="SE426" s="3"/>
      <c r="SF426" s="3"/>
      <c r="SG426" s="288"/>
      <c r="SH426" s="3"/>
      <c r="SI426" s="289"/>
      <c r="SJ426" s="3"/>
      <c r="SK426" s="289"/>
      <c r="SL426" s="3"/>
      <c r="SM426" s="289"/>
      <c r="SN426" s="289"/>
      <c r="ABX426" s="3"/>
      <c r="ABY426" s="286"/>
      <c r="ABZ426" s="287"/>
      <c r="ACA426" s="3"/>
      <c r="ACB426" s="3"/>
      <c r="ACC426" s="288"/>
      <c r="ACD426" s="3"/>
      <c r="ACE426" s="289"/>
      <c r="ACF426" s="3"/>
      <c r="ACG426" s="289"/>
      <c r="ACH426" s="3"/>
      <c r="ACI426" s="289"/>
      <c r="ACJ426" s="289"/>
      <c r="ALT426" s="3"/>
      <c r="ALU426" s="286"/>
      <c r="ALV426" s="287"/>
      <c r="ALW426" s="3"/>
      <c r="ALX426" s="3"/>
      <c r="ALY426" s="288"/>
      <c r="ALZ426" s="3"/>
      <c r="AMA426" s="289"/>
      <c r="AMB426" s="3"/>
      <c r="AMC426" s="289"/>
      <c r="AMD426" s="3"/>
      <c r="AME426" s="289"/>
      <c r="AMF426" s="289"/>
      <c r="AVP426" s="3"/>
      <c r="AVQ426" s="286"/>
      <c r="AVR426" s="287"/>
      <c r="AVS426" s="3"/>
      <c r="AVT426" s="3"/>
      <c r="AVU426" s="288"/>
      <c r="AVV426" s="3"/>
      <c r="AVW426" s="289"/>
      <c r="AVX426" s="3"/>
      <c r="AVY426" s="289"/>
      <c r="AVZ426" s="3"/>
      <c r="AWA426" s="289"/>
      <c r="AWB426" s="289"/>
      <c r="BFL426" s="3"/>
      <c r="BFM426" s="286"/>
      <c r="BFN426" s="287"/>
      <c r="BFO426" s="3"/>
      <c r="BFP426" s="3"/>
      <c r="BFQ426" s="288"/>
      <c r="BFR426" s="3"/>
      <c r="BFS426" s="289"/>
      <c r="BFT426" s="3"/>
      <c r="BFU426" s="289"/>
      <c r="BFV426" s="3"/>
      <c r="BFW426" s="289"/>
      <c r="BFX426" s="289"/>
      <c r="BPH426" s="3"/>
      <c r="BPI426" s="286"/>
      <c r="BPJ426" s="287"/>
      <c r="BPK426" s="3"/>
      <c r="BPL426" s="3"/>
      <c r="BPM426" s="288"/>
      <c r="BPN426" s="3"/>
      <c r="BPO426" s="289"/>
      <c r="BPP426" s="3"/>
      <c r="BPQ426" s="289"/>
      <c r="BPR426" s="3"/>
      <c r="BPS426" s="289"/>
      <c r="BPT426" s="289"/>
      <c r="BZD426" s="3"/>
      <c r="BZE426" s="286"/>
      <c r="BZF426" s="287"/>
      <c r="BZG426" s="3"/>
      <c r="BZH426" s="3"/>
      <c r="BZI426" s="288"/>
      <c r="BZJ426" s="3"/>
      <c r="BZK426" s="289"/>
      <c r="BZL426" s="3"/>
      <c r="BZM426" s="289"/>
      <c r="BZN426" s="3"/>
      <c r="BZO426" s="289"/>
      <c r="BZP426" s="289"/>
      <c r="CIZ426" s="3"/>
      <c r="CJA426" s="286"/>
      <c r="CJB426" s="287"/>
      <c r="CJC426" s="3"/>
      <c r="CJD426" s="3"/>
      <c r="CJE426" s="288"/>
      <c r="CJF426" s="3"/>
      <c r="CJG426" s="289"/>
      <c r="CJH426" s="3"/>
      <c r="CJI426" s="289"/>
      <c r="CJJ426" s="3"/>
      <c r="CJK426" s="289"/>
      <c r="CJL426" s="289"/>
      <c r="CSV426" s="3"/>
      <c r="CSW426" s="286"/>
      <c r="CSX426" s="287"/>
      <c r="CSY426" s="3"/>
      <c r="CSZ426" s="3"/>
      <c r="CTA426" s="288"/>
      <c r="CTB426" s="3"/>
      <c r="CTC426" s="289"/>
      <c r="CTD426" s="3"/>
      <c r="CTE426" s="289"/>
      <c r="CTF426" s="3"/>
      <c r="CTG426" s="289"/>
      <c r="CTH426" s="289"/>
      <c r="DCR426" s="3"/>
      <c r="DCS426" s="286"/>
      <c r="DCT426" s="287"/>
      <c r="DCU426" s="3"/>
      <c r="DCV426" s="3"/>
      <c r="DCW426" s="288"/>
      <c r="DCX426" s="3"/>
      <c r="DCY426" s="289"/>
      <c r="DCZ426" s="3"/>
      <c r="DDA426" s="289"/>
      <c r="DDB426" s="3"/>
      <c r="DDC426" s="289"/>
      <c r="DDD426" s="289"/>
      <c r="DMN426" s="3"/>
      <c r="DMO426" s="286"/>
      <c r="DMP426" s="287"/>
      <c r="DMQ426" s="3"/>
      <c r="DMR426" s="3"/>
      <c r="DMS426" s="288"/>
      <c r="DMT426" s="3"/>
      <c r="DMU426" s="289"/>
      <c r="DMV426" s="3"/>
      <c r="DMW426" s="289"/>
      <c r="DMX426" s="3"/>
      <c r="DMY426" s="289"/>
      <c r="DMZ426" s="289"/>
      <c r="DWJ426" s="3"/>
      <c r="DWK426" s="286"/>
      <c r="DWL426" s="287"/>
      <c r="DWM426" s="3"/>
      <c r="DWN426" s="3"/>
      <c r="DWO426" s="288"/>
      <c r="DWP426" s="3"/>
      <c r="DWQ426" s="289"/>
      <c r="DWR426" s="3"/>
      <c r="DWS426" s="289"/>
      <c r="DWT426" s="3"/>
      <c r="DWU426" s="289"/>
      <c r="DWV426" s="289"/>
      <c r="EGF426" s="3"/>
      <c r="EGG426" s="286"/>
      <c r="EGH426" s="287"/>
      <c r="EGI426" s="3"/>
      <c r="EGJ426" s="3"/>
      <c r="EGK426" s="288"/>
      <c r="EGL426" s="3"/>
      <c r="EGM426" s="289"/>
      <c r="EGN426" s="3"/>
      <c r="EGO426" s="289"/>
      <c r="EGP426" s="3"/>
      <c r="EGQ426" s="289"/>
      <c r="EGR426" s="289"/>
      <c r="EQB426" s="3"/>
      <c r="EQC426" s="286"/>
      <c r="EQD426" s="287"/>
      <c r="EQE426" s="3"/>
      <c r="EQF426" s="3"/>
      <c r="EQG426" s="288"/>
      <c r="EQH426" s="3"/>
      <c r="EQI426" s="289"/>
      <c r="EQJ426" s="3"/>
      <c r="EQK426" s="289"/>
      <c r="EQL426" s="3"/>
      <c r="EQM426" s="289"/>
      <c r="EQN426" s="289"/>
      <c r="EZX426" s="3"/>
      <c r="EZY426" s="286"/>
      <c r="EZZ426" s="287"/>
      <c r="FAA426" s="3"/>
      <c r="FAB426" s="3"/>
      <c r="FAC426" s="288"/>
      <c r="FAD426" s="3"/>
      <c r="FAE426" s="289"/>
      <c r="FAF426" s="3"/>
      <c r="FAG426" s="289"/>
      <c r="FAH426" s="3"/>
      <c r="FAI426" s="289"/>
      <c r="FAJ426" s="289"/>
      <c r="FJT426" s="3"/>
      <c r="FJU426" s="286"/>
      <c r="FJV426" s="287"/>
      <c r="FJW426" s="3"/>
      <c r="FJX426" s="3"/>
      <c r="FJY426" s="288"/>
      <c r="FJZ426" s="3"/>
      <c r="FKA426" s="289"/>
      <c r="FKB426" s="3"/>
      <c r="FKC426" s="289"/>
      <c r="FKD426" s="3"/>
      <c r="FKE426" s="289"/>
      <c r="FKF426" s="289"/>
      <c r="FTP426" s="3"/>
      <c r="FTQ426" s="286"/>
      <c r="FTR426" s="287"/>
      <c r="FTS426" s="3"/>
      <c r="FTT426" s="3"/>
      <c r="FTU426" s="288"/>
      <c r="FTV426" s="3"/>
      <c r="FTW426" s="289"/>
      <c r="FTX426" s="3"/>
      <c r="FTY426" s="289"/>
      <c r="FTZ426" s="3"/>
      <c r="FUA426" s="289"/>
      <c r="FUB426" s="289"/>
      <c r="GDL426" s="3"/>
      <c r="GDM426" s="286"/>
      <c r="GDN426" s="287"/>
      <c r="GDO426" s="3"/>
      <c r="GDP426" s="3"/>
      <c r="GDQ426" s="288"/>
      <c r="GDR426" s="3"/>
      <c r="GDS426" s="289"/>
      <c r="GDT426" s="3"/>
      <c r="GDU426" s="289"/>
      <c r="GDV426" s="3"/>
      <c r="GDW426" s="289"/>
      <c r="GDX426" s="289"/>
      <c r="GNH426" s="3"/>
      <c r="GNI426" s="286"/>
      <c r="GNJ426" s="287"/>
      <c r="GNK426" s="3"/>
      <c r="GNL426" s="3"/>
      <c r="GNM426" s="288"/>
      <c r="GNN426" s="3"/>
      <c r="GNO426" s="289"/>
      <c r="GNP426" s="3"/>
      <c r="GNQ426" s="289"/>
      <c r="GNR426" s="3"/>
      <c r="GNS426" s="289"/>
      <c r="GNT426" s="289"/>
      <c r="GXD426" s="3"/>
      <c r="GXE426" s="286"/>
      <c r="GXF426" s="287"/>
      <c r="GXG426" s="3"/>
      <c r="GXH426" s="3"/>
      <c r="GXI426" s="288"/>
      <c r="GXJ426" s="3"/>
      <c r="GXK426" s="289"/>
      <c r="GXL426" s="3"/>
      <c r="GXM426" s="289"/>
      <c r="GXN426" s="3"/>
      <c r="GXO426" s="289"/>
      <c r="GXP426" s="289"/>
      <c r="HGZ426" s="3"/>
      <c r="HHA426" s="286"/>
      <c r="HHB426" s="287"/>
      <c r="HHC426" s="3"/>
      <c r="HHD426" s="3"/>
      <c r="HHE426" s="288"/>
      <c r="HHF426" s="3"/>
      <c r="HHG426" s="289"/>
      <c r="HHH426" s="3"/>
      <c r="HHI426" s="289"/>
      <c r="HHJ426" s="3"/>
      <c r="HHK426" s="289"/>
      <c r="HHL426" s="289"/>
      <c r="HQV426" s="3"/>
      <c r="HQW426" s="286"/>
      <c r="HQX426" s="287"/>
      <c r="HQY426" s="3"/>
      <c r="HQZ426" s="3"/>
      <c r="HRA426" s="288"/>
      <c r="HRB426" s="3"/>
      <c r="HRC426" s="289"/>
      <c r="HRD426" s="3"/>
      <c r="HRE426" s="289"/>
      <c r="HRF426" s="3"/>
      <c r="HRG426" s="289"/>
      <c r="HRH426" s="289"/>
      <c r="IAR426" s="3"/>
      <c r="IAS426" s="286"/>
      <c r="IAT426" s="287"/>
      <c r="IAU426" s="3"/>
      <c r="IAV426" s="3"/>
      <c r="IAW426" s="288"/>
      <c r="IAX426" s="3"/>
      <c r="IAY426" s="289"/>
      <c r="IAZ426" s="3"/>
      <c r="IBA426" s="289"/>
      <c r="IBB426" s="3"/>
      <c r="IBC426" s="289"/>
      <c r="IBD426" s="289"/>
      <c r="IKN426" s="3"/>
      <c r="IKO426" s="286"/>
      <c r="IKP426" s="287"/>
      <c r="IKQ426" s="3"/>
      <c r="IKR426" s="3"/>
      <c r="IKS426" s="288"/>
      <c r="IKT426" s="3"/>
      <c r="IKU426" s="289"/>
      <c r="IKV426" s="3"/>
      <c r="IKW426" s="289"/>
      <c r="IKX426" s="3"/>
      <c r="IKY426" s="289"/>
      <c r="IKZ426" s="289"/>
      <c r="IUJ426" s="3"/>
      <c r="IUK426" s="286"/>
      <c r="IUL426" s="287"/>
      <c r="IUM426" s="3"/>
      <c r="IUN426" s="3"/>
      <c r="IUO426" s="288"/>
      <c r="IUP426" s="3"/>
      <c r="IUQ426" s="289"/>
      <c r="IUR426" s="3"/>
      <c r="IUS426" s="289"/>
      <c r="IUT426" s="3"/>
      <c r="IUU426" s="289"/>
      <c r="IUV426" s="289"/>
      <c r="JEF426" s="3"/>
      <c r="JEG426" s="286"/>
      <c r="JEH426" s="287"/>
      <c r="JEI426" s="3"/>
      <c r="JEJ426" s="3"/>
      <c r="JEK426" s="288"/>
      <c r="JEL426" s="3"/>
      <c r="JEM426" s="289"/>
      <c r="JEN426" s="3"/>
      <c r="JEO426" s="289"/>
      <c r="JEP426" s="3"/>
      <c r="JEQ426" s="289"/>
      <c r="JER426" s="289"/>
      <c r="JOB426" s="3"/>
      <c r="JOC426" s="286"/>
      <c r="JOD426" s="287"/>
      <c r="JOE426" s="3"/>
      <c r="JOF426" s="3"/>
      <c r="JOG426" s="288"/>
      <c r="JOH426" s="3"/>
      <c r="JOI426" s="289"/>
      <c r="JOJ426" s="3"/>
      <c r="JOK426" s="289"/>
      <c r="JOL426" s="3"/>
      <c r="JOM426" s="289"/>
      <c r="JON426" s="289"/>
      <c r="JXX426" s="3"/>
      <c r="JXY426" s="286"/>
      <c r="JXZ426" s="287"/>
      <c r="JYA426" s="3"/>
      <c r="JYB426" s="3"/>
      <c r="JYC426" s="288"/>
      <c r="JYD426" s="3"/>
      <c r="JYE426" s="289"/>
      <c r="JYF426" s="3"/>
      <c r="JYG426" s="289"/>
      <c r="JYH426" s="3"/>
      <c r="JYI426" s="289"/>
      <c r="JYJ426" s="289"/>
      <c r="KHT426" s="3"/>
      <c r="KHU426" s="286"/>
      <c r="KHV426" s="287"/>
      <c r="KHW426" s="3"/>
      <c r="KHX426" s="3"/>
      <c r="KHY426" s="288"/>
      <c r="KHZ426" s="3"/>
      <c r="KIA426" s="289"/>
      <c r="KIB426" s="3"/>
      <c r="KIC426" s="289"/>
      <c r="KID426" s="3"/>
      <c r="KIE426" s="289"/>
      <c r="KIF426" s="289"/>
      <c r="KRP426" s="3"/>
      <c r="KRQ426" s="286"/>
      <c r="KRR426" s="287"/>
      <c r="KRS426" s="3"/>
      <c r="KRT426" s="3"/>
      <c r="KRU426" s="288"/>
      <c r="KRV426" s="3"/>
      <c r="KRW426" s="289"/>
      <c r="KRX426" s="3"/>
      <c r="KRY426" s="289"/>
      <c r="KRZ426" s="3"/>
      <c r="KSA426" s="289"/>
      <c r="KSB426" s="289"/>
      <c r="LBL426" s="3"/>
      <c r="LBM426" s="286"/>
      <c r="LBN426" s="287"/>
      <c r="LBO426" s="3"/>
      <c r="LBP426" s="3"/>
      <c r="LBQ426" s="288"/>
      <c r="LBR426" s="3"/>
      <c r="LBS426" s="289"/>
      <c r="LBT426" s="3"/>
      <c r="LBU426" s="289"/>
      <c r="LBV426" s="3"/>
      <c r="LBW426" s="289"/>
      <c r="LBX426" s="289"/>
      <c r="LLH426" s="3"/>
      <c r="LLI426" s="286"/>
      <c r="LLJ426" s="287"/>
      <c r="LLK426" s="3"/>
      <c r="LLL426" s="3"/>
      <c r="LLM426" s="288"/>
      <c r="LLN426" s="3"/>
      <c r="LLO426" s="289"/>
      <c r="LLP426" s="3"/>
      <c r="LLQ426" s="289"/>
      <c r="LLR426" s="3"/>
      <c r="LLS426" s="289"/>
      <c r="LLT426" s="289"/>
      <c r="LVD426" s="3"/>
      <c r="LVE426" s="286"/>
      <c r="LVF426" s="287"/>
      <c r="LVG426" s="3"/>
      <c r="LVH426" s="3"/>
      <c r="LVI426" s="288"/>
      <c r="LVJ426" s="3"/>
      <c r="LVK426" s="289"/>
      <c r="LVL426" s="3"/>
      <c r="LVM426" s="289"/>
      <c r="LVN426" s="3"/>
      <c r="LVO426" s="289"/>
      <c r="LVP426" s="289"/>
      <c r="MEZ426" s="3"/>
      <c r="MFA426" s="286"/>
      <c r="MFB426" s="287"/>
      <c r="MFC426" s="3"/>
      <c r="MFD426" s="3"/>
      <c r="MFE426" s="288"/>
      <c r="MFF426" s="3"/>
      <c r="MFG426" s="289"/>
      <c r="MFH426" s="3"/>
      <c r="MFI426" s="289"/>
      <c r="MFJ426" s="3"/>
      <c r="MFK426" s="289"/>
      <c r="MFL426" s="289"/>
      <c r="MOV426" s="3"/>
      <c r="MOW426" s="286"/>
      <c r="MOX426" s="287"/>
      <c r="MOY426" s="3"/>
      <c r="MOZ426" s="3"/>
      <c r="MPA426" s="288"/>
      <c r="MPB426" s="3"/>
      <c r="MPC426" s="289"/>
      <c r="MPD426" s="3"/>
      <c r="MPE426" s="289"/>
      <c r="MPF426" s="3"/>
      <c r="MPG426" s="289"/>
      <c r="MPH426" s="289"/>
      <c r="MYR426" s="3"/>
      <c r="MYS426" s="286"/>
      <c r="MYT426" s="287"/>
      <c r="MYU426" s="3"/>
      <c r="MYV426" s="3"/>
      <c r="MYW426" s="288"/>
      <c r="MYX426" s="3"/>
      <c r="MYY426" s="289"/>
      <c r="MYZ426" s="3"/>
      <c r="MZA426" s="289"/>
      <c r="MZB426" s="3"/>
      <c r="MZC426" s="289"/>
      <c r="MZD426" s="289"/>
      <c r="NIN426" s="3"/>
      <c r="NIO426" s="286"/>
      <c r="NIP426" s="287"/>
      <c r="NIQ426" s="3"/>
      <c r="NIR426" s="3"/>
      <c r="NIS426" s="288"/>
      <c r="NIT426" s="3"/>
      <c r="NIU426" s="289"/>
      <c r="NIV426" s="3"/>
      <c r="NIW426" s="289"/>
      <c r="NIX426" s="3"/>
      <c r="NIY426" s="289"/>
      <c r="NIZ426" s="289"/>
      <c r="NSJ426" s="3"/>
      <c r="NSK426" s="286"/>
      <c r="NSL426" s="287"/>
      <c r="NSM426" s="3"/>
      <c r="NSN426" s="3"/>
      <c r="NSO426" s="288"/>
      <c r="NSP426" s="3"/>
      <c r="NSQ426" s="289"/>
      <c r="NSR426" s="3"/>
      <c r="NSS426" s="289"/>
      <c r="NST426" s="3"/>
      <c r="NSU426" s="289"/>
      <c r="NSV426" s="289"/>
      <c r="OCF426" s="3"/>
      <c r="OCG426" s="286"/>
      <c r="OCH426" s="287"/>
      <c r="OCI426" s="3"/>
      <c r="OCJ426" s="3"/>
      <c r="OCK426" s="288"/>
      <c r="OCL426" s="3"/>
      <c r="OCM426" s="289"/>
      <c r="OCN426" s="3"/>
      <c r="OCO426" s="289"/>
      <c r="OCP426" s="3"/>
      <c r="OCQ426" s="289"/>
      <c r="OCR426" s="289"/>
      <c r="OMB426" s="3"/>
      <c r="OMC426" s="286"/>
      <c r="OMD426" s="287"/>
      <c r="OME426" s="3"/>
      <c r="OMF426" s="3"/>
      <c r="OMG426" s="288"/>
      <c r="OMH426" s="3"/>
      <c r="OMI426" s="289"/>
      <c r="OMJ426" s="3"/>
      <c r="OMK426" s="289"/>
      <c r="OML426" s="3"/>
      <c r="OMM426" s="289"/>
      <c r="OMN426" s="289"/>
      <c r="OVX426" s="3"/>
      <c r="OVY426" s="286"/>
      <c r="OVZ426" s="287"/>
      <c r="OWA426" s="3"/>
      <c r="OWB426" s="3"/>
      <c r="OWC426" s="288"/>
      <c r="OWD426" s="3"/>
      <c r="OWE426" s="289"/>
      <c r="OWF426" s="3"/>
      <c r="OWG426" s="289"/>
      <c r="OWH426" s="3"/>
      <c r="OWI426" s="289"/>
      <c r="OWJ426" s="289"/>
      <c r="PFT426" s="3"/>
      <c r="PFU426" s="286"/>
      <c r="PFV426" s="287"/>
      <c r="PFW426" s="3"/>
      <c r="PFX426" s="3"/>
      <c r="PFY426" s="288"/>
      <c r="PFZ426" s="3"/>
      <c r="PGA426" s="289"/>
      <c r="PGB426" s="3"/>
      <c r="PGC426" s="289"/>
      <c r="PGD426" s="3"/>
      <c r="PGE426" s="289"/>
      <c r="PGF426" s="289"/>
      <c r="PPP426" s="3"/>
      <c r="PPQ426" s="286"/>
      <c r="PPR426" s="287"/>
      <c r="PPS426" s="3"/>
      <c r="PPT426" s="3"/>
      <c r="PPU426" s="288"/>
      <c r="PPV426" s="3"/>
      <c r="PPW426" s="289"/>
      <c r="PPX426" s="3"/>
      <c r="PPY426" s="289"/>
      <c r="PPZ426" s="3"/>
      <c r="PQA426" s="289"/>
      <c r="PQB426" s="289"/>
      <c r="PZL426" s="3"/>
      <c r="PZM426" s="286"/>
      <c r="PZN426" s="287"/>
      <c r="PZO426" s="3"/>
      <c r="PZP426" s="3"/>
      <c r="PZQ426" s="288"/>
      <c r="PZR426" s="3"/>
      <c r="PZS426" s="289"/>
      <c r="PZT426" s="3"/>
      <c r="PZU426" s="289"/>
      <c r="PZV426" s="3"/>
      <c r="PZW426" s="289"/>
      <c r="PZX426" s="289"/>
      <c r="QJH426" s="3"/>
      <c r="QJI426" s="286"/>
      <c r="QJJ426" s="287"/>
      <c r="QJK426" s="3"/>
      <c r="QJL426" s="3"/>
      <c r="QJM426" s="288"/>
      <c r="QJN426" s="3"/>
      <c r="QJO426" s="289"/>
      <c r="QJP426" s="3"/>
      <c r="QJQ426" s="289"/>
      <c r="QJR426" s="3"/>
      <c r="QJS426" s="289"/>
      <c r="QJT426" s="289"/>
      <c r="QTD426" s="3"/>
      <c r="QTE426" s="286"/>
      <c r="QTF426" s="287"/>
      <c r="QTG426" s="3"/>
      <c r="QTH426" s="3"/>
      <c r="QTI426" s="288"/>
      <c r="QTJ426" s="3"/>
      <c r="QTK426" s="289"/>
      <c r="QTL426" s="3"/>
      <c r="QTM426" s="289"/>
      <c r="QTN426" s="3"/>
      <c r="QTO426" s="289"/>
      <c r="QTP426" s="289"/>
      <c r="RCZ426" s="3"/>
      <c r="RDA426" s="286"/>
      <c r="RDB426" s="287"/>
      <c r="RDC426" s="3"/>
      <c r="RDD426" s="3"/>
      <c r="RDE426" s="288"/>
      <c r="RDF426" s="3"/>
      <c r="RDG426" s="289"/>
      <c r="RDH426" s="3"/>
      <c r="RDI426" s="289"/>
      <c r="RDJ426" s="3"/>
      <c r="RDK426" s="289"/>
      <c r="RDL426" s="289"/>
      <c r="RMV426" s="3"/>
      <c r="RMW426" s="286"/>
      <c r="RMX426" s="287"/>
      <c r="RMY426" s="3"/>
      <c r="RMZ426" s="3"/>
      <c r="RNA426" s="288"/>
      <c r="RNB426" s="3"/>
      <c r="RNC426" s="289"/>
      <c r="RND426" s="3"/>
      <c r="RNE426" s="289"/>
      <c r="RNF426" s="3"/>
      <c r="RNG426" s="289"/>
      <c r="RNH426" s="289"/>
      <c r="RWR426" s="3"/>
      <c r="RWS426" s="286"/>
      <c r="RWT426" s="287"/>
      <c r="RWU426" s="3"/>
      <c r="RWV426" s="3"/>
      <c r="RWW426" s="288"/>
      <c r="RWX426" s="3"/>
      <c r="RWY426" s="289"/>
      <c r="RWZ426" s="3"/>
      <c r="RXA426" s="289"/>
      <c r="RXB426" s="3"/>
      <c r="RXC426" s="289"/>
      <c r="RXD426" s="289"/>
      <c r="SGN426" s="3"/>
      <c r="SGO426" s="286"/>
      <c r="SGP426" s="287"/>
      <c r="SGQ426" s="3"/>
      <c r="SGR426" s="3"/>
      <c r="SGS426" s="288"/>
      <c r="SGT426" s="3"/>
      <c r="SGU426" s="289"/>
      <c r="SGV426" s="3"/>
      <c r="SGW426" s="289"/>
      <c r="SGX426" s="3"/>
      <c r="SGY426" s="289"/>
      <c r="SGZ426" s="289"/>
      <c r="SQJ426" s="3"/>
      <c r="SQK426" s="286"/>
      <c r="SQL426" s="287"/>
      <c r="SQM426" s="3"/>
      <c r="SQN426" s="3"/>
      <c r="SQO426" s="288"/>
      <c r="SQP426" s="3"/>
      <c r="SQQ426" s="289"/>
      <c r="SQR426" s="3"/>
      <c r="SQS426" s="289"/>
      <c r="SQT426" s="3"/>
      <c r="SQU426" s="289"/>
      <c r="SQV426" s="289"/>
      <c r="TAF426" s="3"/>
      <c r="TAG426" s="286"/>
      <c r="TAH426" s="287"/>
      <c r="TAI426" s="3"/>
      <c r="TAJ426" s="3"/>
      <c r="TAK426" s="288"/>
      <c r="TAL426" s="3"/>
      <c r="TAM426" s="289"/>
      <c r="TAN426" s="3"/>
      <c r="TAO426" s="289"/>
      <c r="TAP426" s="3"/>
      <c r="TAQ426" s="289"/>
      <c r="TAR426" s="289"/>
      <c r="TKB426" s="3"/>
      <c r="TKC426" s="286"/>
      <c r="TKD426" s="287"/>
      <c r="TKE426" s="3"/>
      <c r="TKF426" s="3"/>
      <c r="TKG426" s="288"/>
      <c r="TKH426" s="3"/>
      <c r="TKI426" s="289"/>
      <c r="TKJ426" s="3"/>
      <c r="TKK426" s="289"/>
      <c r="TKL426" s="3"/>
      <c r="TKM426" s="289"/>
      <c r="TKN426" s="289"/>
      <c r="TTX426" s="3"/>
      <c r="TTY426" s="286"/>
      <c r="TTZ426" s="287"/>
      <c r="TUA426" s="3"/>
      <c r="TUB426" s="3"/>
      <c r="TUC426" s="288"/>
      <c r="TUD426" s="3"/>
      <c r="TUE426" s="289"/>
      <c r="TUF426" s="3"/>
      <c r="TUG426" s="289"/>
      <c r="TUH426" s="3"/>
      <c r="TUI426" s="289"/>
      <c r="TUJ426" s="289"/>
      <c r="UDT426" s="3"/>
      <c r="UDU426" s="286"/>
      <c r="UDV426" s="287"/>
      <c r="UDW426" s="3"/>
      <c r="UDX426" s="3"/>
      <c r="UDY426" s="288"/>
      <c r="UDZ426" s="3"/>
      <c r="UEA426" s="289"/>
      <c r="UEB426" s="3"/>
      <c r="UEC426" s="289"/>
      <c r="UED426" s="3"/>
      <c r="UEE426" s="289"/>
      <c r="UEF426" s="289"/>
      <c r="UNP426" s="3"/>
      <c r="UNQ426" s="286"/>
      <c r="UNR426" s="287"/>
      <c r="UNS426" s="3"/>
      <c r="UNT426" s="3"/>
      <c r="UNU426" s="288"/>
      <c r="UNV426" s="3"/>
      <c r="UNW426" s="289"/>
      <c r="UNX426" s="3"/>
      <c r="UNY426" s="289"/>
      <c r="UNZ426" s="3"/>
      <c r="UOA426" s="289"/>
      <c r="UOB426" s="289"/>
      <c r="UXL426" s="3"/>
      <c r="UXM426" s="286"/>
      <c r="UXN426" s="287"/>
      <c r="UXO426" s="3"/>
      <c r="UXP426" s="3"/>
      <c r="UXQ426" s="288"/>
      <c r="UXR426" s="3"/>
      <c r="UXS426" s="289"/>
      <c r="UXT426" s="3"/>
      <c r="UXU426" s="289"/>
      <c r="UXV426" s="3"/>
      <c r="UXW426" s="289"/>
      <c r="UXX426" s="289"/>
      <c r="VHH426" s="3"/>
      <c r="VHI426" s="286"/>
      <c r="VHJ426" s="287"/>
      <c r="VHK426" s="3"/>
      <c r="VHL426" s="3"/>
      <c r="VHM426" s="288"/>
      <c r="VHN426" s="3"/>
      <c r="VHO426" s="289"/>
      <c r="VHP426" s="3"/>
      <c r="VHQ426" s="289"/>
      <c r="VHR426" s="3"/>
      <c r="VHS426" s="289"/>
      <c r="VHT426" s="289"/>
      <c r="VRD426" s="3"/>
      <c r="VRE426" s="286"/>
      <c r="VRF426" s="287"/>
      <c r="VRG426" s="3"/>
      <c r="VRH426" s="3"/>
      <c r="VRI426" s="288"/>
      <c r="VRJ426" s="3"/>
      <c r="VRK426" s="289"/>
      <c r="VRL426" s="3"/>
      <c r="VRM426" s="289"/>
      <c r="VRN426" s="3"/>
      <c r="VRO426" s="289"/>
      <c r="VRP426" s="289"/>
      <c r="WAZ426" s="3"/>
      <c r="WBA426" s="286"/>
      <c r="WBB426" s="287"/>
      <c r="WBC426" s="3"/>
      <c r="WBD426" s="3"/>
      <c r="WBE426" s="288"/>
      <c r="WBF426" s="3"/>
      <c r="WBG426" s="289"/>
      <c r="WBH426" s="3"/>
      <c r="WBI426" s="289"/>
      <c r="WBJ426" s="3"/>
      <c r="WBK426" s="289"/>
      <c r="WBL426" s="289"/>
      <c r="WKV426" s="3"/>
      <c r="WKW426" s="286"/>
      <c r="WKX426" s="287"/>
      <c r="WKY426" s="3"/>
      <c r="WKZ426" s="3"/>
      <c r="WLA426" s="288"/>
      <c r="WLB426" s="3"/>
      <c r="WLC426" s="289"/>
      <c r="WLD426" s="3"/>
      <c r="WLE426" s="289"/>
      <c r="WLF426" s="3"/>
      <c r="WLG426" s="289"/>
      <c r="WLH426" s="289"/>
      <c r="WUR426" s="3"/>
      <c r="WUS426" s="286"/>
      <c r="WUT426" s="287"/>
      <c r="WUU426" s="3"/>
      <c r="WUV426" s="3"/>
      <c r="WUW426" s="288"/>
      <c r="WUX426" s="3"/>
      <c r="WUY426" s="289"/>
      <c r="WUZ426" s="3"/>
      <c r="WVA426" s="289"/>
      <c r="WVB426" s="3"/>
      <c r="WVC426" s="289"/>
      <c r="WVD426" s="289"/>
    </row>
    <row r="427" spans="1:1020 1264:2044 2288:3068 3312:4092 4336:5116 5360:6140 6384:7164 7408:8188 8432:9212 9456:10236 10480:11260 11504:12284 12528:13308 13552:14332 14576:15356 15600:16124" x14ac:dyDescent="0.35">
      <c r="A427" s="291" t="s">
        <v>1135</v>
      </c>
      <c r="B427" s="258" t="s">
        <v>1466</v>
      </c>
      <c r="C427" s="70" t="s">
        <v>512</v>
      </c>
      <c r="D427" s="292">
        <v>2</v>
      </c>
      <c r="E427" s="192"/>
      <c r="F427" s="192">
        <f t="shared" ref="F427:F490" si="7">D427*E427</f>
        <v>0</v>
      </c>
      <c r="G427" s="255" t="s">
        <v>805</v>
      </c>
      <c r="IF427" s="3"/>
      <c r="IG427" s="286"/>
      <c r="IH427" s="287"/>
      <c r="II427" s="3"/>
      <c r="IJ427" s="3"/>
      <c r="IK427" s="288"/>
      <c r="IL427" s="3"/>
      <c r="IM427" s="289"/>
      <c r="IN427" s="3"/>
      <c r="IO427" s="289"/>
      <c r="IP427" s="3"/>
      <c r="IQ427" s="289"/>
      <c r="IR427" s="289"/>
      <c r="SB427" s="3"/>
      <c r="SC427" s="286"/>
      <c r="SD427" s="287"/>
      <c r="SE427" s="3"/>
      <c r="SF427" s="3"/>
      <c r="SG427" s="288"/>
      <c r="SH427" s="3"/>
      <c r="SI427" s="289"/>
      <c r="SJ427" s="3"/>
      <c r="SK427" s="289"/>
      <c r="SL427" s="3"/>
      <c r="SM427" s="289"/>
      <c r="SN427" s="289"/>
      <c r="ABX427" s="3"/>
      <c r="ABY427" s="286"/>
      <c r="ABZ427" s="287"/>
      <c r="ACA427" s="3"/>
      <c r="ACB427" s="3"/>
      <c r="ACC427" s="288"/>
      <c r="ACD427" s="3"/>
      <c r="ACE427" s="289"/>
      <c r="ACF427" s="3"/>
      <c r="ACG427" s="289"/>
      <c r="ACH427" s="3"/>
      <c r="ACI427" s="289"/>
      <c r="ACJ427" s="289"/>
      <c r="ALT427" s="3"/>
      <c r="ALU427" s="286"/>
      <c r="ALV427" s="287"/>
      <c r="ALW427" s="3"/>
      <c r="ALX427" s="3"/>
      <c r="ALY427" s="288"/>
      <c r="ALZ427" s="3"/>
      <c r="AMA427" s="289"/>
      <c r="AMB427" s="3"/>
      <c r="AMC427" s="289"/>
      <c r="AMD427" s="3"/>
      <c r="AME427" s="289"/>
      <c r="AMF427" s="289"/>
      <c r="AVP427" s="3"/>
      <c r="AVQ427" s="286"/>
      <c r="AVR427" s="287"/>
      <c r="AVS427" s="3"/>
      <c r="AVT427" s="3"/>
      <c r="AVU427" s="288"/>
      <c r="AVV427" s="3"/>
      <c r="AVW427" s="289"/>
      <c r="AVX427" s="3"/>
      <c r="AVY427" s="289"/>
      <c r="AVZ427" s="3"/>
      <c r="AWA427" s="289"/>
      <c r="AWB427" s="289"/>
      <c r="BFL427" s="3"/>
      <c r="BFM427" s="286"/>
      <c r="BFN427" s="287"/>
      <c r="BFO427" s="3"/>
      <c r="BFP427" s="3"/>
      <c r="BFQ427" s="288"/>
      <c r="BFR427" s="3"/>
      <c r="BFS427" s="289"/>
      <c r="BFT427" s="3"/>
      <c r="BFU427" s="289"/>
      <c r="BFV427" s="3"/>
      <c r="BFW427" s="289"/>
      <c r="BFX427" s="289"/>
      <c r="BPH427" s="3"/>
      <c r="BPI427" s="286"/>
      <c r="BPJ427" s="287"/>
      <c r="BPK427" s="3"/>
      <c r="BPL427" s="3"/>
      <c r="BPM427" s="288"/>
      <c r="BPN427" s="3"/>
      <c r="BPO427" s="289"/>
      <c r="BPP427" s="3"/>
      <c r="BPQ427" s="289"/>
      <c r="BPR427" s="3"/>
      <c r="BPS427" s="289"/>
      <c r="BPT427" s="289"/>
      <c r="BZD427" s="3"/>
      <c r="BZE427" s="286"/>
      <c r="BZF427" s="287"/>
      <c r="BZG427" s="3"/>
      <c r="BZH427" s="3"/>
      <c r="BZI427" s="288"/>
      <c r="BZJ427" s="3"/>
      <c r="BZK427" s="289"/>
      <c r="BZL427" s="3"/>
      <c r="BZM427" s="289"/>
      <c r="BZN427" s="3"/>
      <c r="BZO427" s="289"/>
      <c r="BZP427" s="289"/>
      <c r="CIZ427" s="3"/>
      <c r="CJA427" s="286"/>
      <c r="CJB427" s="287"/>
      <c r="CJC427" s="3"/>
      <c r="CJD427" s="3"/>
      <c r="CJE427" s="288"/>
      <c r="CJF427" s="3"/>
      <c r="CJG427" s="289"/>
      <c r="CJH427" s="3"/>
      <c r="CJI427" s="289"/>
      <c r="CJJ427" s="3"/>
      <c r="CJK427" s="289"/>
      <c r="CJL427" s="289"/>
      <c r="CSV427" s="3"/>
      <c r="CSW427" s="286"/>
      <c r="CSX427" s="287"/>
      <c r="CSY427" s="3"/>
      <c r="CSZ427" s="3"/>
      <c r="CTA427" s="288"/>
      <c r="CTB427" s="3"/>
      <c r="CTC427" s="289"/>
      <c r="CTD427" s="3"/>
      <c r="CTE427" s="289"/>
      <c r="CTF427" s="3"/>
      <c r="CTG427" s="289"/>
      <c r="CTH427" s="289"/>
      <c r="DCR427" s="3"/>
      <c r="DCS427" s="286"/>
      <c r="DCT427" s="287"/>
      <c r="DCU427" s="3"/>
      <c r="DCV427" s="3"/>
      <c r="DCW427" s="288"/>
      <c r="DCX427" s="3"/>
      <c r="DCY427" s="289"/>
      <c r="DCZ427" s="3"/>
      <c r="DDA427" s="289"/>
      <c r="DDB427" s="3"/>
      <c r="DDC427" s="289"/>
      <c r="DDD427" s="289"/>
      <c r="DMN427" s="3"/>
      <c r="DMO427" s="286"/>
      <c r="DMP427" s="287"/>
      <c r="DMQ427" s="3"/>
      <c r="DMR427" s="3"/>
      <c r="DMS427" s="288"/>
      <c r="DMT427" s="3"/>
      <c r="DMU427" s="289"/>
      <c r="DMV427" s="3"/>
      <c r="DMW427" s="289"/>
      <c r="DMX427" s="3"/>
      <c r="DMY427" s="289"/>
      <c r="DMZ427" s="289"/>
      <c r="DWJ427" s="3"/>
      <c r="DWK427" s="286"/>
      <c r="DWL427" s="287"/>
      <c r="DWM427" s="3"/>
      <c r="DWN427" s="3"/>
      <c r="DWO427" s="288"/>
      <c r="DWP427" s="3"/>
      <c r="DWQ427" s="289"/>
      <c r="DWR427" s="3"/>
      <c r="DWS427" s="289"/>
      <c r="DWT427" s="3"/>
      <c r="DWU427" s="289"/>
      <c r="DWV427" s="289"/>
      <c r="EGF427" s="3"/>
      <c r="EGG427" s="286"/>
      <c r="EGH427" s="287"/>
      <c r="EGI427" s="3"/>
      <c r="EGJ427" s="3"/>
      <c r="EGK427" s="288"/>
      <c r="EGL427" s="3"/>
      <c r="EGM427" s="289"/>
      <c r="EGN427" s="3"/>
      <c r="EGO427" s="289"/>
      <c r="EGP427" s="3"/>
      <c r="EGQ427" s="289"/>
      <c r="EGR427" s="289"/>
      <c r="EQB427" s="3"/>
      <c r="EQC427" s="286"/>
      <c r="EQD427" s="287"/>
      <c r="EQE427" s="3"/>
      <c r="EQF427" s="3"/>
      <c r="EQG427" s="288"/>
      <c r="EQH427" s="3"/>
      <c r="EQI427" s="289"/>
      <c r="EQJ427" s="3"/>
      <c r="EQK427" s="289"/>
      <c r="EQL427" s="3"/>
      <c r="EQM427" s="289"/>
      <c r="EQN427" s="289"/>
      <c r="EZX427" s="3"/>
      <c r="EZY427" s="286"/>
      <c r="EZZ427" s="287"/>
      <c r="FAA427" s="3"/>
      <c r="FAB427" s="3"/>
      <c r="FAC427" s="288"/>
      <c r="FAD427" s="3"/>
      <c r="FAE427" s="289"/>
      <c r="FAF427" s="3"/>
      <c r="FAG427" s="289"/>
      <c r="FAH427" s="3"/>
      <c r="FAI427" s="289"/>
      <c r="FAJ427" s="289"/>
      <c r="FJT427" s="3"/>
      <c r="FJU427" s="286"/>
      <c r="FJV427" s="287"/>
      <c r="FJW427" s="3"/>
      <c r="FJX427" s="3"/>
      <c r="FJY427" s="288"/>
      <c r="FJZ427" s="3"/>
      <c r="FKA427" s="289"/>
      <c r="FKB427" s="3"/>
      <c r="FKC427" s="289"/>
      <c r="FKD427" s="3"/>
      <c r="FKE427" s="289"/>
      <c r="FKF427" s="289"/>
      <c r="FTP427" s="3"/>
      <c r="FTQ427" s="286"/>
      <c r="FTR427" s="287"/>
      <c r="FTS427" s="3"/>
      <c r="FTT427" s="3"/>
      <c r="FTU427" s="288"/>
      <c r="FTV427" s="3"/>
      <c r="FTW427" s="289"/>
      <c r="FTX427" s="3"/>
      <c r="FTY427" s="289"/>
      <c r="FTZ427" s="3"/>
      <c r="FUA427" s="289"/>
      <c r="FUB427" s="289"/>
      <c r="GDL427" s="3"/>
      <c r="GDM427" s="286"/>
      <c r="GDN427" s="287"/>
      <c r="GDO427" s="3"/>
      <c r="GDP427" s="3"/>
      <c r="GDQ427" s="288"/>
      <c r="GDR427" s="3"/>
      <c r="GDS427" s="289"/>
      <c r="GDT427" s="3"/>
      <c r="GDU427" s="289"/>
      <c r="GDV427" s="3"/>
      <c r="GDW427" s="289"/>
      <c r="GDX427" s="289"/>
      <c r="GNH427" s="3"/>
      <c r="GNI427" s="286"/>
      <c r="GNJ427" s="287"/>
      <c r="GNK427" s="3"/>
      <c r="GNL427" s="3"/>
      <c r="GNM427" s="288"/>
      <c r="GNN427" s="3"/>
      <c r="GNO427" s="289"/>
      <c r="GNP427" s="3"/>
      <c r="GNQ427" s="289"/>
      <c r="GNR427" s="3"/>
      <c r="GNS427" s="289"/>
      <c r="GNT427" s="289"/>
      <c r="GXD427" s="3"/>
      <c r="GXE427" s="286"/>
      <c r="GXF427" s="287"/>
      <c r="GXG427" s="3"/>
      <c r="GXH427" s="3"/>
      <c r="GXI427" s="288"/>
      <c r="GXJ427" s="3"/>
      <c r="GXK427" s="289"/>
      <c r="GXL427" s="3"/>
      <c r="GXM427" s="289"/>
      <c r="GXN427" s="3"/>
      <c r="GXO427" s="289"/>
      <c r="GXP427" s="289"/>
      <c r="HGZ427" s="3"/>
      <c r="HHA427" s="286"/>
      <c r="HHB427" s="287"/>
      <c r="HHC427" s="3"/>
      <c r="HHD427" s="3"/>
      <c r="HHE427" s="288"/>
      <c r="HHF427" s="3"/>
      <c r="HHG427" s="289"/>
      <c r="HHH427" s="3"/>
      <c r="HHI427" s="289"/>
      <c r="HHJ427" s="3"/>
      <c r="HHK427" s="289"/>
      <c r="HHL427" s="289"/>
      <c r="HQV427" s="3"/>
      <c r="HQW427" s="286"/>
      <c r="HQX427" s="287"/>
      <c r="HQY427" s="3"/>
      <c r="HQZ427" s="3"/>
      <c r="HRA427" s="288"/>
      <c r="HRB427" s="3"/>
      <c r="HRC427" s="289"/>
      <c r="HRD427" s="3"/>
      <c r="HRE427" s="289"/>
      <c r="HRF427" s="3"/>
      <c r="HRG427" s="289"/>
      <c r="HRH427" s="289"/>
      <c r="IAR427" s="3"/>
      <c r="IAS427" s="286"/>
      <c r="IAT427" s="287"/>
      <c r="IAU427" s="3"/>
      <c r="IAV427" s="3"/>
      <c r="IAW427" s="288"/>
      <c r="IAX427" s="3"/>
      <c r="IAY427" s="289"/>
      <c r="IAZ427" s="3"/>
      <c r="IBA427" s="289"/>
      <c r="IBB427" s="3"/>
      <c r="IBC427" s="289"/>
      <c r="IBD427" s="289"/>
      <c r="IKN427" s="3"/>
      <c r="IKO427" s="286"/>
      <c r="IKP427" s="287"/>
      <c r="IKQ427" s="3"/>
      <c r="IKR427" s="3"/>
      <c r="IKS427" s="288"/>
      <c r="IKT427" s="3"/>
      <c r="IKU427" s="289"/>
      <c r="IKV427" s="3"/>
      <c r="IKW427" s="289"/>
      <c r="IKX427" s="3"/>
      <c r="IKY427" s="289"/>
      <c r="IKZ427" s="289"/>
      <c r="IUJ427" s="3"/>
      <c r="IUK427" s="286"/>
      <c r="IUL427" s="287"/>
      <c r="IUM427" s="3"/>
      <c r="IUN427" s="3"/>
      <c r="IUO427" s="288"/>
      <c r="IUP427" s="3"/>
      <c r="IUQ427" s="289"/>
      <c r="IUR427" s="3"/>
      <c r="IUS427" s="289"/>
      <c r="IUT427" s="3"/>
      <c r="IUU427" s="289"/>
      <c r="IUV427" s="289"/>
      <c r="JEF427" s="3"/>
      <c r="JEG427" s="286"/>
      <c r="JEH427" s="287"/>
      <c r="JEI427" s="3"/>
      <c r="JEJ427" s="3"/>
      <c r="JEK427" s="288"/>
      <c r="JEL427" s="3"/>
      <c r="JEM427" s="289"/>
      <c r="JEN427" s="3"/>
      <c r="JEO427" s="289"/>
      <c r="JEP427" s="3"/>
      <c r="JEQ427" s="289"/>
      <c r="JER427" s="289"/>
      <c r="JOB427" s="3"/>
      <c r="JOC427" s="286"/>
      <c r="JOD427" s="287"/>
      <c r="JOE427" s="3"/>
      <c r="JOF427" s="3"/>
      <c r="JOG427" s="288"/>
      <c r="JOH427" s="3"/>
      <c r="JOI427" s="289"/>
      <c r="JOJ427" s="3"/>
      <c r="JOK427" s="289"/>
      <c r="JOL427" s="3"/>
      <c r="JOM427" s="289"/>
      <c r="JON427" s="289"/>
      <c r="JXX427" s="3"/>
      <c r="JXY427" s="286"/>
      <c r="JXZ427" s="287"/>
      <c r="JYA427" s="3"/>
      <c r="JYB427" s="3"/>
      <c r="JYC427" s="288"/>
      <c r="JYD427" s="3"/>
      <c r="JYE427" s="289"/>
      <c r="JYF427" s="3"/>
      <c r="JYG427" s="289"/>
      <c r="JYH427" s="3"/>
      <c r="JYI427" s="289"/>
      <c r="JYJ427" s="289"/>
      <c r="KHT427" s="3"/>
      <c r="KHU427" s="286"/>
      <c r="KHV427" s="287"/>
      <c r="KHW427" s="3"/>
      <c r="KHX427" s="3"/>
      <c r="KHY427" s="288"/>
      <c r="KHZ427" s="3"/>
      <c r="KIA427" s="289"/>
      <c r="KIB427" s="3"/>
      <c r="KIC427" s="289"/>
      <c r="KID427" s="3"/>
      <c r="KIE427" s="289"/>
      <c r="KIF427" s="289"/>
      <c r="KRP427" s="3"/>
      <c r="KRQ427" s="286"/>
      <c r="KRR427" s="287"/>
      <c r="KRS427" s="3"/>
      <c r="KRT427" s="3"/>
      <c r="KRU427" s="288"/>
      <c r="KRV427" s="3"/>
      <c r="KRW427" s="289"/>
      <c r="KRX427" s="3"/>
      <c r="KRY427" s="289"/>
      <c r="KRZ427" s="3"/>
      <c r="KSA427" s="289"/>
      <c r="KSB427" s="289"/>
      <c r="LBL427" s="3"/>
      <c r="LBM427" s="286"/>
      <c r="LBN427" s="287"/>
      <c r="LBO427" s="3"/>
      <c r="LBP427" s="3"/>
      <c r="LBQ427" s="288"/>
      <c r="LBR427" s="3"/>
      <c r="LBS427" s="289"/>
      <c r="LBT427" s="3"/>
      <c r="LBU427" s="289"/>
      <c r="LBV427" s="3"/>
      <c r="LBW427" s="289"/>
      <c r="LBX427" s="289"/>
      <c r="LLH427" s="3"/>
      <c r="LLI427" s="286"/>
      <c r="LLJ427" s="287"/>
      <c r="LLK427" s="3"/>
      <c r="LLL427" s="3"/>
      <c r="LLM427" s="288"/>
      <c r="LLN427" s="3"/>
      <c r="LLO427" s="289"/>
      <c r="LLP427" s="3"/>
      <c r="LLQ427" s="289"/>
      <c r="LLR427" s="3"/>
      <c r="LLS427" s="289"/>
      <c r="LLT427" s="289"/>
      <c r="LVD427" s="3"/>
      <c r="LVE427" s="286"/>
      <c r="LVF427" s="287"/>
      <c r="LVG427" s="3"/>
      <c r="LVH427" s="3"/>
      <c r="LVI427" s="288"/>
      <c r="LVJ427" s="3"/>
      <c r="LVK427" s="289"/>
      <c r="LVL427" s="3"/>
      <c r="LVM427" s="289"/>
      <c r="LVN427" s="3"/>
      <c r="LVO427" s="289"/>
      <c r="LVP427" s="289"/>
      <c r="MEZ427" s="3"/>
      <c r="MFA427" s="286"/>
      <c r="MFB427" s="287"/>
      <c r="MFC427" s="3"/>
      <c r="MFD427" s="3"/>
      <c r="MFE427" s="288"/>
      <c r="MFF427" s="3"/>
      <c r="MFG427" s="289"/>
      <c r="MFH427" s="3"/>
      <c r="MFI427" s="289"/>
      <c r="MFJ427" s="3"/>
      <c r="MFK427" s="289"/>
      <c r="MFL427" s="289"/>
      <c r="MOV427" s="3"/>
      <c r="MOW427" s="286"/>
      <c r="MOX427" s="287"/>
      <c r="MOY427" s="3"/>
      <c r="MOZ427" s="3"/>
      <c r="MPA427" s="288"/>
      <c r="MPB427" s="3"/>
      <c r="MPC427" s="289"/>
      <c r="MPD427" s="3"/>
      <c r="MPE427" s="289"/>
      <c r="MPF427" s="3"/>
      <c r="MPG427" s="289"/>
      <c r="MPH427" s="289"/>
      <c r="MYR427" s="3"/>
      <c r="MYS427" s="286"/>
      <c r="MYT427" s="287"/>
      <c r="MYU427" s="3"/>
      <c r="MYV427" s="3"/>
      <c r="MYW427" s="288"/>
      <c r="MYX427" s="3"/>
      <c r="MYY427" s="289"/>
      <c r="MYZ427" s="3"/>
      <c r="MZA427" s="289"/>
      <c r="MZB427" s="3"/>
      <c r="MZC427" s="289"/>
      <c r="MZD427" s="289"/>
      <c r="NIN427" s="3"/>
      <c r="NIO427" s="286"/>
      <c r="NIP427" s="287"/>
      <c r="NIQ427" s="3"/>
      <c r="NIR427" s="3"/>
      <c r="NIS427" s="288"/>
      <c r="NIT427" s="3"/>
      <c r="NIU427" s="289"/>
      <c r="NIV427" s="3"/>
      <c r="NIW427" s="289"/>
      <c r="NIX427" s="3"/>
      <c r="NIY427" s="289"/>
      <c r="NIZ427" s="289"/>
      <c r="NSJ427" s="3"/>
      <c r="NSK427" s="286"/>
      <c r="NSL427" s="287"/>
      <c r="NSM427" s="3"/>
      <c r="NSN427" s="3"/>
      <c r="NSO427" s="288"/>
      <c r="NSP427" s="3"/>
      <c r="NSQ427" s="289"/>
      <c r="NSR427" s="3"/>
      <c r="NSS427" s="289"/>
      <c r="NST427" s="3"/>
      <c r="NSU427" s="289"/>
      <c r="NSV427" s="289"/>
      <c r="OCF427" s="3"/>
      <c r="OCG427" s="286"/>
      <c r="OCH427" s="287"/>
      <c r="OCI427" s="3"/>
      <c r="OCJ427" s="3"/>
      <c r="OCK427" s="288"/>
      <c r="OCL427" s="3"/>
      <c r="OCM427" s="289"/>
      <c r="OCN427" s="3"/>
      <c r="OCO427" s="289"/>
      <c r="OCP427" s="3"/>
      <c r="OCQ427" s="289"/>
      <c r="OCR427" s="289"/>
      <c r="OMB427" s="3"/>
      <c r="OMC427" s="286"/>
      <c r="OMD427" s="287"/>
      <c r="OME427" s="3"/>
      <c r="OMF427" s="3"/>
      <c r="OMG427" s="288"/>
      <c r="OMH427" s="3"/>
      <c r="OMI427" s="289"/>
      <c r="OMJ427" s="3"/>
      <c r="OMK427" s="289"/>
      <c r="OML427" s="3"/>
      <c r="OMM427" s="289"/>
      <c r="OMN427" s="289"/>
      <c r="OVX427" s="3"/>
      <c r="OVY427" s="286"/>
      <c r="OVZ427" s="287"/>
      <c r="OWA427" s="3"/>
      <c r="OWB427" s="3"/>
      <c r="OWC427" s="288"/>
      <c r="OWD427" s="3"/>
      <c r="OWE427" s="289"/>
      <c r="OWF427" s="3"/>
      <c r="OWG427" s="289"/>
      <c r="OWH427" s="3"/>
      <c r="OWI427" s="289"/>
      <c r="OWJ427" s="289"/>
      <c r="PFT427" s="3"/>
      <c r="PFU427" s="286"/>
      <c r="PFV427" s="287"/>
      <c r="PFW427" s="3"/>
      <c r="PFX427" s="3"/>
      <c r="PFY427" s="288"/>
      <c r="PFZ427" s="3"/>
      <c r="PGA427" s="289"/>
      <c r="PGB427" s="3"/>
      <c r="PGC427" s="289"/>
      <c r="PGD427" s="3"/>
      <c r="PGE427" s="289"/>
      <c r="PGF427" s="289"/>
      <c r="PPP427" s="3"/>
      <c r="PPQ427" s="286"/>
      <c r="PPR427" s="287"/>
      <c r="PPS427" s="3"/>
      <c r="PPT427" s="3"/>
      <c r="PPU427" s="288"/>
      <c r="PPV427" s="3"/>
      <c r="PPW427" s="289"/>
      <c r="PPX427" s="3"/>
      <c r="PPY427" s="289"/>
      <c r="PPZ427" s="3"/>
      <c r="PQA427" s="289"/>
      <c r="PQB427" s="289"/>
      <c r="PZL427" s="3"/>
      <c r="PZM427" s="286"/>
      <c r="PZN427" s="287"/>
      <c r="PZO427" s="3"/>
      <c r="PZP427" s="3"/>
      <c r="PZQ427" s="288"/>
      <c r="PZR427" s="3"/>
      <c r="PZS427" s="289"/>
      <c r="PZT427" s="3"/>
      <c r="PZU427" s="289"/>
      <c r="PZV427" s="3"/>
      <c r="PZW427" s="289"/>
      <c r="PZX427" s="289"/>
      <c r="QJH427" s="3"/>
      <c r="QJI427" s="286"/>
      <c r="QJJ427" s="287"/>
      <c r="QJK427" s="3"/>
      <c r="QJL427" s="3"/>
      <c r="QJM427" s="288"/>
      <c r="QJN427" s="3"/>
      <c r="QJO427" s="289"/>
      <c r="QJP427" s="3"/>
      <c r="QJQ427" s="289"/>
      <c r="QJR427" s="3"/>
      <c r="QJS427" s="289"/>
      <c r="QJT427" s="289"/>
      <c r="QTD427" s="3"/>
      <c r="QTE427" s="286"/>
      <c r="QTF427" s="287"/>
      <c r="QTG427" s="3"/>
      <c r="QTH427" s="3"/>
      <c r="QTI427" s="288"/>
      <c r="QTJ427" s="3"/>
      <c r="QTK427" s="289"/>
      <c r="QTL427" s="3"/>
      <c r="QTM427" s="289"/>
      <c r="QTN427" s="3"/>
      <c r="QTO427" s="289"/>
      <c r="QTP427" s="289"/>
      <c r="RCZ427" s="3"/>
      <c r="RDA427" s="286"/>
      <c r="RDB427" s="287"/>
      <c r="RDC427" s="3"/>
      <c r="RDD427" s="3"/>
      <c r="RDE427" s="288"/>
      <c r="RDF427" s="3"/>
      <c r="RDG427" s="289"/>
      <c r="RDH427" s="3"/>
      <c r="RDI427" s="289"/>
      <c r="RDJ427" s="3"/>
      <c r="RDK427" s="289"/>
      <c r="RDL427" s="289"/>
      <c r="RMV427" s="3"/>
      <c r="RMW427" s="286"/>
      <c r="RMX427" s="287"/>
      <c r="RMY427" s="3"/>
      <c r="RMZ427" s="3"/>
      <c r="RNA427" s="288"/>
      <c r="RNB427" s="3"/>
      <c r="RNC427" s="289"/>
      <c r="RND427" s="3"/>
      <c r="RNE427" s="289"/>
      <c r="RNF427" s="3"/>
      <c r="RNG427" s="289"/>
      <c r="RNH427" s="289"/>
      <c r="RWR427" s="3"/>
      <c r="RWS427" s="286"/>
      <c r="RWT427" s="287"/>
      <c r="RWU427" s="3"/>
      <c r="RWV427" s="3"/>
      <c r="RWW427" s="288"/>
      <c r="RWX427" s="3"/>
      <c r="RWY427" s="289"/>
      <c r="RWZ427" s="3"/>
      <c r="RXA427" s="289"/>
      <c r="RXB427" s="3"/>
      <c r="RXC427" s="289"/>
      <c r="RXD427" s="289"/>
      <c r="SGN427" s="3"/>
      <c r="SGO427" s="286"/>
      <c r="SGP427" s="287"/>
      <c r="SGQ427" s="3"/>
      <c r="SGR427" s="3"/>
      <c r="SGS427" s="288"/>
      <c r="SGT427" s="3"/>
      <c r="SGU427" s="289"/>
      <c r="SGV427" s="3"/>
      <c r="SGW427" s="289"/>
      <c r="SGX427" s="3"/>
      <c r="SGY427" s="289"/>
      <c r="SGZ427" s="289"/>
      <c r="SQJ427" s="3"/>
      <c r="SQK427" s="286"/>
      <c r="SQL427" s="287"/>
      <c r="SQM427" s="3"/>
      <c r="SQN427" s="3"/>
      <c r="SQO427" s="288"/>
      <c r="SQP427" s="3"/>
      <c r="SQQ427" s="289"/>
      <c r="SQR427" s="3"/>
      <c r="SQS427" s="289"/>
      <c r="SQT427" s="3"/>
      <c r="SQU427" s="289"/>
      <c r="SQV427" s="289"/>
      <c r="TAF427" s="3"/>
      <c r="TAG427" s="286"/>
      <c r="TAH427" s="287"/>
      <c r="TAI427" s="3"/>
      <c r="TAJ427" s="3"/>
      <c r="TAK427" s="288"/>
      <c r="TAL427" s="3"/>
      <c r="TAM427" s="289"/>
      <c r="TAN427" s="3"/>
      <c r="TAO427" s="289"/>
      <c r="TAP427" s="3"/>
      <c r="TAQ427" s="289"/>
      <c r="TAR427" s="289"/>
      <c r="TKB427" s="3"/>
      <c r="TKC427" s="286"/>
      <c r="TKD427" s="287"/>
      <c r="TKE427" s="3"/>
      <c r="TKF427" s="3"/>
      <c r="TKG427" s="288"/>
      <c r="TKH427" s="3"/>
      <c r="TKI427" s="289"/>
      <c r="TKJ427" s="3"/>
      <c r="TKK427" s="289"/>
      <c r="TKL427" s="3"/>
      <c r="TKM427" s="289"/>
      <c r="TKN427" s="289"/>
      <c r="TTX427" s="3"/>
      <c r="TTY427" s="286"/>
      <c r="TTZ427" s="287"/>
      <c r="TUA427" s="3"/>
      <c r="TUB427" s="3"/>
      <c r="TUC427" s="288"/>
      <c r="TUD427" s="3"/>
      <c r="TUE427" s="289"/>
      <c r="TUF427" s="3"/>
      <c r="TUG427" s="289"/>
      <c r="TUH427" s="3"/>
      <c r="TUI427" s="289"/>
      <c r="TUJ427" s="289"/>
      <c r="UDT427" s="3"/>
      <c r="UDU427" s="286"/>
      <c r="UDV427" s="287"/>
      <c r="UDW427" s="3"/>
      <c r="UDX427" s="3"/>
      <c r="UDY427" s="288"/>
      <c r="UDZ427" s="3"/>
      <c r="UEA427" s="289"/>
      <c r="UEB427" s="3"/>
      <c r="UEC427" s="289"/>
      <c r="UED427" s="3"/>
      <c r="UEE427" s="289"/>
      <c r="UEF427" s="289"/>
      <c r="UNP427" s="3"/>
      <c r="UNQ427" s="286"/>
      <c r="UNR427" s="287"/>
      <c r="UNS427" s="3"/>
      <c r="UNT427" s="3"/>
      <c r="UNU427" s="288"/>
      <c r="UNV427" s="3"/>
      <c r="UNW427" s="289"/>
      <c r="UNX427" s="3"/>
      <c r="UNY427" s="289"/>
      <c r="UNZ427" s="3"/>
      <c r="UOA427" s="289"/>
      <c r="UOB427" s="289"/>
      <c r="UXL427" s="3"/>
      <c r="UXM427" s="286"/>
      <c r="UXN427" s="287"/>
      <c r="UXO427" s="3"/>
      <c r="UXP427" s="3"/>
      <c r="UXQ427" s="288"/>
      <c r="UXR427" s="3"/>
      <c r="UXS427" s="289"/>
      <c r="UXT427" s="3"/>
      <c r="UXU427" s="289"/>
      <c r="UXV427" s="3"/>
      <c r="UXW427" s="289"/>
      <c r="UXX427" s="289"/>
      <c r="VHH427" s="3"/>
      <c r="VHI427" s="286"/>
      <c r="VHJ427" s="287"/>
      <c r="VHK427" s="3"/>
      <c r="VHL427" s="3"/>
      <c r="VHM427" s="288"/>
      <c r="VHN427" s="3"/>
      <c r="VHO427" s="289"/>
      <c r="VHP427" s="3"/>
      <c r="VHQ427" s="289"/>
      <c r="VHR427" s="3"/>
      <c r="VHS427" s="289"/>
      <c r="VHT427" s="289"/>
      <c r="VRD427" s="3"/>
      <c r="VRE427" s="286"/>
      <c r="VRF427" s="287"/>
      <c r="VRG427" s="3"/>
      <c r="VRH427" s="3"/>
      <c r="VRI427" s="288"/>
      <c r="VRJ427" s="3"/>
      <c r="VRK427" s="289"/>
      <c r="VRL427" s="3"/>
      <c r="VRM427" s="289"/>
      <c r="VRN427" s="3"/>
      <c r="VRO427" s="289"/>
      <c r="VRP427" s="289"/>
      <c r="WAZ427" s="3"/>
      <c r="WBA427" s="286"/>
      <c r="WBB427" s="287"/>
      <c r="WBC427" s="3"/>
      <c r="WBD427" s="3"/>
      <c r="WBE427" s="288"/>
      <c r="WBF427" s="3"/>
      <c r="WBG427" s="289"/>
      <c r="WBH427" s="3"/>
      <c r="WBI427" s="289"/>
      <c r="WBJ427" s="3"/>
      <c r="WBK427" s="289"/>
      <c r="WBL427" s="289"/>
      <c r="WKV427" s="3"/>
      <c r="WKW427" s="286"/>
      <c r="WKX427" s="287"/>
      <c r="WKY427" s="3"/>
      <c r="WKZ427" s="3"/>
      <c r="WLA427" s="288"/>
      <c r="WLB427" s="3"/>
      <c r="WLC427" s="289"/>
      <c r="WLD427" s="3"/>
      <c r="WLE427" s="289"/>
      <c r="WLF427" s="3"/>
      <c r="WLG427" s="289"/>
      <c r="WLH427" s="289"/>
      <c r="WUR427" s="3"/>
      <c r="WUS427" s="286"/>
      <c r="WUT427" s="287"/>
      <c r="WUU427" s="3"/>
      <c r="WUV427" s="3"/>
      <c r="WUW427" s="288"/>
      <c r="WUX427" s="3"/>
      <c r="WUY427" s="289"/>
      <c r="WUZ427" s="3"/>
      <c r="WVA427" s="289"/>
      <c r="WVB427" s="3"/>
      <c r="WVC427" s="289"/>
      <c r="WVD427" s="289"/>
    </row>
    <row r="428" spans="1:1020 1264:2044 2288:3068 3312:4092 4336:5116 5360:6140 6384:7164 7408:8188 8432:9212 9456:10236 10480:11260 11504:12284 12528:13308 13552:14332 14576:15356 15600:16124" x14ac:dyDescent="0.35">
      <c r="A428" s="291" t="s">
        <v>1136</v>
      </c>
      <c r="B428" s="258" t="s">
        <v>807</v>
      </c>
      <c r="C428" s="51" t="s">
        <v>28</v>
      </c>
      <c r="D428" s="56">
        <v>2</v>
      </c>
      <c r="E428" s="192"/>
      <c r="F428" s="192">
        <f t="shared" si="7"/>
        <v>0</v>
      </c>
      <c r="G428" s="255" t="s">
        <v>823</v>
      </c>
      <c r="IF428" s="3"/>
      <c r="IG428" s="286"/>
      <c r="IH428" s="287"/>
      <c r="II428" s="3"/>
      <c r="IJ428" s="3"/>
      <c r="IK428" s="288"/>
      <c r="IL428" s="3"/>
      <c r="IM428" s="289"/>
      <c r="IN428" s="3"/>
      <c r="IO428" s="289"/>
      <c r="IP428" s="3"/>
      <c r="IQ428" s="289"/>
      <c r="IR428" s="289"/>
      <c r="SB428" s="3"/>
      <c r="SC428" s="286"/>
      <c r="SD428" s="287"/>
      <c r="SE428" s="3"/>
      <c r="SF428" s="3"/>
      <c r="SG428" s="288"/>
      <c r="SH428" s="3"/>
      <c r="SI428" s="289"/>
      <c r="SJ428" s="3"/>
      <c r="SK428" s="289"/>
      <c r="SL428" s="3"/>
      <c r="SM428" s="289"/>
      <c r="SN428" s="289"/>
      <c r="ABX428" s="3"/>
      <c r="ABY428" s="286"/>
      <c r="ABZ428" s="287"/>
      <c r="ACA428" s="3"/>
      <c r="ACB428" s="3"/>
      <c r="ACC428" s="288"/>
      <c r="ACD428" s="3"/>
      <c r="ACE428" s="289"/>
      <c r="ACF428" s="3"/>
      <c r="ACG428" s="289"/>
      <c r="ACH428" s="3"/>
      <c r="ACI428" s="289"/>
      <c r="ACJ428" s="289"/>
      <c r="ALT428" s="3"/>
      <c r="ALU428" s="286"/>
      <c r="ALV428" s="287"/>
      <c r="ALW428" s="3"/>
      <c r="ALX428" s="3"/>
      <c r="ALY428" s="288"/>
      <c r="ALZ428" s="3"/>
      <c r="AMA428" s="289"/>
      <c r="AMB428" s="3"/>
      <c r="AMC428" s="289"/>
      <c r="AMD428" s="3"/>
      <c r="AME428" s="289"/>
      <c r="AMF428" s="289"/>
      <c r="AVP428" s="3"/>
      <c r="AVQ428" s="286"/>
      <c r="AVR428" s="287"/>
      <c r="AVS428" s="3"/>
      <c r="AVT428" s="3"/>
      <c r="AVU428" s="288"/>
      <c r="AVV428" s="3"/>
      <c r="AVW428" s="289"/>
      <c r="AVX428" s="3"/>
      <c r="AVY428" s="289"/>
      <c r="AVZ428" s="3"/>
      <c r="AWA428" s="289"/>
      <c r="AWB428" s="289"/>
      <c r="BFL428" s="3"/>
      <c r="BFM428" s="286"/>
      <c r="BFN428" s="287"/>
      <c r="BFO428" s="3"/>
      <c r="BFP428" s="3"/>
      <c r="BFQ428" s="288"/>
      <c r="BFR428" s="3"/>
      <c r="BFS428" s="289"/>
      <c r="BFT428" s="3"/>
      <c r="BFU428" s="289"/>
      <c r="BFV428" s="3"/>
      <c r="BFW428" s="289"/>
      <c r="BFX428" s="289"/>
      <c r="BPH428" s="3"/>
      <c r="BPI428" s="286"/>
      <c r="BPJ428" s="287"/>
      <c r="BPK428" s="3"/>
      <c r="BPL428" s="3"/>
      <c r="BPM428" s="288"/>
      <c r="BPN428" s="3"/>
      <c r="BPO428" s="289"/>
      <c r="BPP428" s="3"/>
      <c r="BPQ428" s="289"/>
      <c r="BPR428" s="3"/>
      <c r="BPS428" s="289"/>
      <c r="BPT428" s="289"/>
      <c r="BZD428" s="3"/>
      <c r="BZE428" s="286"/>
      <c r="BZF428" s="287"/>
      <c r="BZG428" s="3"/>
      <c r="BZH428" s="3"/>
      <c r="BZI428" s="288"/>
      <c r="BZJ428" s="3"/>
      <c r="BZK428" s="289"/>
      <c r="BZL428" s="3"/>
      <c r="BZM428" s="289"/>
      <c r="BZN428" s="3"/>
      <c r="BZO428" s="289"/>
      <c r="BZP428" s="289"/>
      <c r="CIZ428" s="3"/>
      <c r="CJA428" s="286"/>
      <c r="CJB428" s="287"/>
      <c r="CJC428" s="3"/>
      <c r="CJD428" s="3"/>
      <c r="CJE428" s="288"/>
      <c r="CJF428" s="3"/>
      <c r="CJG428" s="289"/>
      <c r="CJH428" s="3"/>
      <c r="CJI428" s="289"/>
      <c r="CJJ428" s="3"/>
      <c r="CJK428" s="289"/>
      <c r="CJL428" s="289"/>
      <c r="CSV428" s="3"/>
      <c r="CSW428" s="286"/>
      <c r="CSX428" s="287"/>
      <c r="CSY428" s="3"/>
      <c r="CSZ428" s="3"/>
      <c r="CTA428" s="288"/>
      <c r="CTB428" s="3"/>
      <c r="CTC428" s="289"/>
      <c r="CTD428" s="3"/>
      <c r="CTE428" s="289"/>
      <c r="CTF428" s="3"/>
      <c r="CTG428" s="289"/>
      <c r="CTH428" s="289"/>
      <c r="DCR428" s="3"/>
      <c r="DCS428" s="286"/>
      <c r="DCT428" s="287"/>
      <c r="DCU428" s="3"/>
      <c r="DCV428" s="3"/>
      <c r="DCW428" s="288"/>
      <c r="DCX428" s="3"/>
      <c r="DCY428" s="289"/>
      <c r="DCZ428" s="3"/>
      <c r="DDA428" s="289"/>
      <c r="DDB428" s="3"/>
      <c r="DDC428" s="289"/>
      <c r="DDD428" s="289"/>
      <c r="DMN428" s="3"/>
      <c r="DMO428" s="286"/>
      <c r="DMP428" s="287"/>
      <c r="DMQ428" s="3"/>
      <c r="DMR428" s="3"/>
      <c r="DMS428" s="288"/>
      <c r="DMT428" s="3"/>
      <c r="DMU428" s="289"/>
      <c r="DMV428" s="3"/>
      <c r="DMW428" s="289"/>
      <c r="DMX428" s="3"/>
      <c r="DMY428" s="289"/>
      <c r="DMZ428" s="289"/>
      <c r="DWJ428" s="3"/>
      <c r="DWK428" s="286"/>
      <c r="DWL428" s="287"/>
      <c r="DWM428" s="3"/>
      <c r="DWN428" s="3"/>
      <c r="DWO428" s="288"/>
      <c r="DWP428" s="3"/>
      <c r="DWQ428" s="289"/>
      <c r="DWR428" s="3"/>
      <c r="DWS428" s="289"/>
      <c r="DWT428" s="3"/>
      <c r="DWU428" s="289"/>
      <c r="DWV428" s="289"/>
      <c r="EGF428" s="3"/>
      <c r="EGG428" s="286"/>
      <c r="EGH428" s="287"/>
      <c r="EGI428" s="3"/>
      <c r="EGJ428" s="3"/>
      <c r="EGK428" s="288"/>
      <c r="EGL428" s="3"/>
      <c r="EGM428" s="289"/>
      <c r="EGN428" s="3"/>
      <c r="EGO428" s="289"/>
      <c r="EGP428" s="3"/>
      <c r="EGQ428" s="289"/>
      <c r="EGR428" s="289"/>
      <c r="EQB428" s="3"/>
      <c r="EQC428" s="286"/>
      <c r="EQD428" s="287"/>
      <c r="EQE428" s="3"/>
      <c r="EQF428" s="3"/>
      <c r="EQG428" s="288"/>
      <c r="EQH428" s="3"/>
      <c r="EQI428" s="289"/>
      <c r="EQJ428" s="3"/>
      <c r="EQK428" s="289"/>
      <c r="EQL428" s="3"/>
      <c r="EQM428" s="289"/>
      <c r="EQN428" s="289"/>
      <c r="EZX428" s="3"/>
      <c r="EZY428" s="286"/>
      <c r="EZZ428" s="287"/>
      <c r="FAA428" s="3"/>
      <c r="FAB428" s="3"/>
      <c r="FAC428" s="288"/>
      <c r="FAD428" s="3"/>
      <c r="FAE428" s="289"/>
      <c r="FAF428" s="3"/>
      <c r="FAG428" s="289"/>
      <c r="FAH428" s="3"/>
      <c r="FAI428" s="289"/>
      <c r="FAJ428" s="289"/>
      <c r="FJT428" s="3"/>
      <c r="FJU428" s="286"/>
      <c r="FJV428" s="287"/>
      <c r="FJW428" s="3"/>
      <c r="FJX428" s="3"/>
      <c r="FJY428" s="288"/>
      <c r="FJZ428" s="3"/>
      <c r="FKA428" s="289"/>
      <c r="FKB428" s="3"/>
      <c r="FKC428" s="289"/>
      <c r="FKD428" s="3"/>
      <c r="FKE428" s="289"/>
      <c r="FKF428" s="289"/>
      <c r="FTP428" s="3"/>
      <c r="FTQ428" s="286"/>
      <c r="FTR428" s="287"/>
      <c r="FTS428" s="3"/>
      <c r="FTT428" s="3"/>
      <c r="FTU428" s="288"/>
      <c r="FTV428" s="3"/>
      <c r="FTW428" s="289"/>
      <c r="FTX428" s="3"/>
      <c r="FTY428" s="289"/>
      <c r="FTZ428" s="3"/>
      <c r="FUA428" s="289"/>
      <c r="FUB428" s="289"/>
      <c r="GDL428" s="3"/>
      <c r="GDM428" s="286"/>
      <c r="GDN428" s="287"/>
      <c r="GDO428" s="3"/>
      <c r="GDP428" s="3"/>
      <c r="GDQ428" s="288"/>
      <c r="GDR428" s="3"/>
      <c r="GDS428" s="289"/>
      <c r="GDT428" s="3"/>
      <c r="GDU428" s="289"/>
      <c r="GDV428" s="3"/>
      <c r="GDW428" s="289"/>
      <c r="GDX428" s="289"/>
      <c r="GNH428" s="3"/>
      <c r="GNI428" s="286"/>
      <c r="GNJ428" s="287"/>
      <c r="GNK428" s="3"/>
      <c r="GNL428" s="3"/>
      <c r="GNM428" s="288"/>
      <c r="GNN428" s="3"/>
      <c r="GNO428" s="289"/>
      <c r="GNP428" s="3"/>
      <c r="GNQ428" s="289"/>
      <c r="GNR428" s="3"/>
      <c r="GNS428" s="289"/>
      <c r="GNT428" s="289"/>
      <c r="GXD428" s="3"/>
      <c r="GXE428" s="286"/>
      <c r="GXF428" s="287"/>
      <c r="GXG428" s="3"/>
      <c r="GXH428" s="3"/>
      <c r="GXI428" s="288"/>
      <c r="GXJ428" s="3"/>
      <c r="GXK428" s="289"/>
      <c r="GXL428" s="3"/>
      <c r="GXM428" s="289"/>
      <c r="GXN428" s="3"/>
      <c r="GXO428" s="289"/>
      <c r="GXP428" s="289"/>
      <c r="HGZ428" s="3"/>
      <c r="HHA428" s="286"/>
      <c r="HHB428" s="287"/>
      <c r="HHC428" s="3"/>
      <c r="HHD428" s="3"/>
      <c r="HHE428" s="288"/>
      <c r="HHF428" s="3"/>
      <c r="HHG428" s="289"/>
      <c r="HHH428" s="3"/>
      <c r="HHI428" s="289"/>
      <c r="HHJ428" s="3"/>
      <c r="HHK428" s="289"/>
      <c r="HHL428" s="289"/>
      <c r="HQV428" s="3"/>
      <c r="HQW428" s="286"/>
      <c r="HQX428" s="287"/>
      <c r="HQY428" s="3"/>
      <c r="HQZ428" s="3"/>
      <c r="HRA428" s="288"/>
      <c r="HRB428" s="3"/>
      <c r="HRC428" s="289"/>
      <c r="HRD428" s="3"/>
      <c r="HRE428" s="289"/>
      <c r="HRF428" s="3"/>
      <c r="HRG428" s="289"/>
      <c r="HRH428" s="289"/>
      <c r="IAR428" s="3"/>
      <c r="IAS428" s="286"/>
      <c r="IAT428" s="287"/>
      <c r="IAU428" s="3"/>
      <c r="IAV428" s="3"/>
      <c r="IAW428" s="288"/>
      <c r="IAX428" s="3"/>
      <c r="IAY428" s="289"/>
      <c r="IAZ428" s="3"/>
      <c r="IBA428" s="289"/>
      <c r="IBB428" s="3"/>
      <c r="IBC428" s="289"/>
      <c r="IBD428" s="289"/>
      <c r="IKN428" s="3"/>
      <c r="IKO428" s="286"/>
      <c r="IKP428" s="287"/>
      <c r="IKQ428" s="3"/>
      <c r="IKR428" s="3"/>
      <c r="IKS428" s="288"/>
      <c r="IKT428" s="3"/>
      <c r="IKU428" s="289"/>
      <c r="IKV428" s="3"/>
      <c r="IKW428" s="289"/>
      <c r="IKX428" s="3"/>
      <c r="IKY428" s="289"/>
      <c r="IKZ428" s="289"/>
      <c r="IUJ428" s="3"/>
      <c r="IUK428" s="286"/>
      <c r="IUL428" s="287"/>
      <c r="IUM428" s="3"/>
      <c r="IUN428" s="3"/>
      <c r="IUO428" s="288"/>
      <c r="IUP428" s="3"/>
      <c r="IUQ428" s="289"/>
      <c r="IUR428" s="3"/>
      <c r="IUS428" s="289"/>
      <c r="IUT428" s="3"/>
      <c r="IUU428" s="289"/>
      <c r="IUV428" s="289"/>
      <c r="JEF428" s="3"/>
      <c r="JEG428" s="286"/>
      <c r="JEH428" s="287"/>
      <c r="JEI428" s="3"/>
      <c r="JEJ428" s="3"/>
      <c r="JEK428" s="288"/>
      <c r="JEL428" s="3"/>
      <c r="JEM428" s="289"/>
      <c r="JEN428" s="3"/>
      <c r="JEO428" s="289"/>
      <c r="JEP428" s="3"/>
      <c r="JEQ428" s="289"/>
      <c r="JER428" s="289"/>
      <c r="JOB428" s="3"/>
      <c r="JOC428" s="286"/>
      <c r="JOD428" s="287"/>
      <c r="JOE428" s="3"/>
      <c r="JOF428" s="3"/>
      <c r="JOG428" s="288"/>
      <c r="JOH428" s="3"/>
      <c r="JOI428" s="289"/>
      <c r="JOJ428" s="3"/>
      <c r="JOK428" s="289"/>
      <c r="JOL428" s="3"/>
      <c r="JOM428" s="289"/>
      <c r="JON428" s="289"/>
      <c r="JXX428" s="3"/>
      <c r="JXY428" s="286"/>
      <c r="JXZ428" s="287"/>
      <c r="JYA428" s="3"/>
      <c r="JYB428" s="3"/>
      <c r="JYC428" s="288"/>
      <c r="JYD428" s="3"/>
      <c r="JYE428" s="289"/>
      <c r="JYF428" s="3"/>
      <c r="JYG428" s="289"/>
      <c r="JYH428" s="3"/>
      <c r="JYI428" s="289"/>
      <c r="JYJ428" s="289"/>
      <c r="KHT428" s="3"/>
      <c r="KHU428" s="286"/>
      <c r="KHV428" s="287"/>
      <c r="KHW428" s="3"/>
      <c r="KHX428" s="3"/>
      <c r="KHY428" s="288"/>
      <c r="KHZ428" s="3"/>
      <c r="KIA428" s="289"/>
      <c r="KIB428" s="3"/>
      <c r="KIC428" s="289"/>
      <c r="KID428" s="3"/>
      <c r="KIE428" s="289"/>
      <c r="KIF428" s="289"/>
      <c r="KRP428" s="3"/>
      <c r="KRQ428" s="286"/>
      <c r="KRR428" s="287"/>
      <c r="KRS428" s="3"/>
      <c r="KRT428" s="3"/>
      <c r="KRU428" s="288"/>
      <c r="KRV428" s="3"/>
      <c r="KRW428" s="289"/>
      <c r="KRX428" s="3"/>
      <c r="KRY428" s="289"/>
      <c r="KRZ428" s="3"/>
      <c r="KSA428" s="289"/>
      <c r="KSB428" s="289"/>
      <c r="LBL428" s="3"/>
      <c r="LBM428" s="286"/>
      <c r="LBN428" s="287"/>
      <c r="LBO428" s="3"/>
      <c r="LBP428" s="3"/>
      <c r="LBQ428" s="288"/>
      <c r="LBR428" s="3"/>
      <c r="LBS428" s="289"/>
      <c r="LBT428" s="3"/>
      <c r="LBU428" s="289"/>
      <c r="LBV428" s="3"/>
      <c r="LBW428" s="289"/>
      <c r="LBX428" s="289"/>
      <c r="LLH428" s="3"/>
      <c r="LLI428" s="286"/>
      <c r="LLJ428" s="287"/>
      <c r="LLK428" s="3"/>
      <c r="LLL428" s="3"/>
      <c r="LLM428" s="288"/>
      <c r="LLN428" s="3"/>
      <c r="LLO428" s="289"/>
      <c r="LLP428" s="3"/>
      <c r="LLQ428" s="289"/>
      <c r="LLR428" s="3"/>
      <c r="LLS428" s="289"/>
      <c r="LLT428" s="289"/>
      <c r="LVD428" s="3"/>
      <c r="LVE428" s="286"/>
      <c r="LVF428" s="287"/>
      <c r="LVG428" s="3"/>
      <c r="LVH428" s="3"/>
      <c r="LVI428" s="288"/>
      <c r="LVJ428" s="3"/>
      <c r="LVK428" s="289"/>
      <c r="LVL428" s="3"/>
      <c r="LVM428" s="289"/>
      <c r="LVN428" s="3"/>
      <c r="LVO428" s="289"/>
      <c r="LVP428" s="289"/>
      <c r="MEZ428" s="3"/>
      <c r="MFA428" s="286"/>
      <c r="MFB428" s="287"/>
      <c r="MFC428" s="3"/>
      <c r="MFD428" s="3"/>
      <c r="MFE428" s="288"/>
      <c r="MFF428" s="3"/>
      <c r="MFG428" s="289"/>
      <c r="MFH428" s="3"/>
      <c r="MFI428" s="289"/>
      <c r="MFJ428" s="3"/>
      <c r="MFK428" s="289"/>
      <c r="MFL428" s="289"/>
      <c r="MOV428" s="3"/>
      <c r="MOW428" s="286"/>
      <c r="MOX428" s="287"/>
      <c r="MOY428" s="3"/>
      <c r="MOZ428" s="3"/>
      <c r="MPA428" s="288"/>
      <c r="MPB428" s="3"/>
      <c r="MPC428" s="289"/>
      <c r="MPD428" s="3"/>
      <c r="MPE428" s="289"/>
      <c r="MPF428" s="3"/>
      <c r="MPG428" s="289"/>
      <c r="MPH428" s="289"/>
      <c r="MYR428" s="3"/>
      <c r="MYS428" s="286"/>
      <c r="MYT428" s="287"/>
      <c r="MYU428" s="3"/>
      <c r="MYV428" s="3"/>
      <c r="MYW428" s="288"/>
      <c r="MYX428" s="3"/>
      <c r="MYY428" s="289"/>
      <c r="MYZ428" s="3"/>
      <c r="MZA428" s="289"/>
      <c r="MZB428" s="3"/>
      <c r="MZC428" s="289"/>
      <c r="MZD428" s="289"/>
      <c r="NIN428" s="3"/>
      <c r="NIO428" s="286"/>
      <c r="NIP428" s="287"/>
      <c r="NIQ428" s="3"/>
      <c r="NIR428" s="3"/>
      <c r="NIS428" s="288"/>
      <c r="NIT428" s="3"/>
      <c r="NIU428" s="289"/>
      <c r="NIV428" s="3"/>
      <c r="NIW428" s="289"/>
      <c r="NIX428" s="3"/>
      <c r="NIY428" s="289"/>
      <c r="NIZ428" s="289"/>
      <c r="NSJ428" s="3"/>
      <c r="NSK428" s="286"/>
      <c r="NSL428" s="287"/>
      <c r="NSM428" s="3"/>
      <c r="NSN428" s="3"/>
      <c r="NSO428" s="288"/>
      <c r="NSP428" s="3"/>
      <c r="NSQ428" s="289"/>
      <c r="NSR428" s="3"/>
      <c r="NSS428" s="289"/>
      <c r="NST428" s="3"/>
      <c r="NSU428" s="289"/>
      <c r="NSV428" s="289"/>
      <c r="OCF428" s="3"/>
      <c r="OCG428" s="286"/>
      <c r="OCH428" s="287"/>
      <c r="OCI428" s="3"/>
      <c r="OCJ428" s="3"/>
      <c r="OCK428" s="288"/>
      <c r="OCL428" s="3"/>
      <c r="OCM428" s="289"/>
      <c r="OCN428" s="3"/>
      <c r="OCO428" s="289"/>
      <c r="OCP428" s="3"/>
      <c r="OCQ428" s="289"/>
      <c r="OCR428" s="289"/>
      <c r="OMB428" s="3"/>
      <c r="OMC428" s="286"/>
      <c r="OMD428" s="287"/>
      <c r="OME428" s="3"/>
      <c r="OMF428" s="3"/>
      <c r="OMG428" s="288"/>
      <c r="OMH428" s="3"/>
      <c r="OMI428" s="289"/>
      <c r="OMJ428" s="3"/>
      <c r="OMK428" s="289"/>
      <c r="OML428" s="3"/>
      <c r="OMM428" s="289"/>
      <c r="OMN428" s="289"/>
      <c r="OVX428" s="3"/>
      <c r="OVY428" s="286"/>
      <c r="OVZ428" s="287"/>
      <c r="OWA428" s="3"/>
      <c r="OWB428" s="3"/>
      <c r="OWC428" s="288"/>
      <c r="OWD428" s="3"/>
      <c r="OWE428" s="289"/>
      <c r="OWF428" s="3"/>
      <c r="OWG428" s="289"/>
      <c r="OWH428" s="3"/>
      <c r="OWI428" s="289"/>
      <c r="OWJ428" s="289"/>
      <c r="PFT428" s="3"/>
      <c r="PFU428" s="286"/>
      <c r="PFV428" s="287"/>
      <c r="PFW428" s="3"/>
      <c r="PFX428" s="3"/>
      <c r="PFY428" s="288"/>
      <c r="PFZ428" s="3"/>
      <c r="PGA428" s="289"/>
      <c r="PGB428" s="3"/>
      <c r="PGC428" s="289"/>
      <c r="PGD428" s="3"/>
      <c r="PGE428" s="289"/>
      <c r="PGF428" s="289"/>
      <c r="PPP428" s="3"/>
      <c r="PPQ428" s="286"/>
      <c r="PPR428" s="287"/>
      <c r="PPS428" s="3"/>
      <c r="PPT428" s="3"/>
      <c r="PPU428" s="288"/>
      <c r="PPV428" s="3"/>
      <c r="PPW428" s="289"/>
      <c r="PPX428" s="3"/>
      <c r="PPY428" s="289"/>
      <c r="PPZ428" s="3"/>
      <c r="PQA428" s="289"/>
      <c r="PQB428" s="289"/>
      <c r="PZL428" s="3"/>
      <c r="PZM428" s="286"/>
      <c r="PZN428" s="287"/>
      <c r="PZO428" s="3"/>
      <c r="PZP428" s="3"/>
      <c r="PZQ428" s="288"/>
      <c r="PZR428" s="3"/>
      <c r="PZS428" s="289"/>
      <c r="PZT428" s="3"/>
      <c r="PZU428" s="289"/>
      <c r="PZV428" s="3"/>
      <c r="PZW428" s="289"/>
      <c r="PZX428" s="289"/>
      <c r="QJH428" s="3"/>
      <c r="QJI428" s="286"/>
      <c r="QJJ428" s="287"/>
      <c r="QJK428" s="3"/>
      <c r="QJL428" s="3"/>
      <c r="QJM428" s="288"/>
      <c r="QJN428" s="3"/>
      <c r="QJO428" s="289"/>
      <c r="QJP428" s="3"/>
      <c r="QJQ428" s="289"/>
      <c r="QJR428" s="3"/>
      <c r="QJS428" s="289"/>
      <c r="QJT428" s="289"/>
      <c r="QTD428" s="3"/>
      <c r="QTE428" s="286"/>
      <c r="QTF428" s="287"/>
      <c r="QTG428" s="3"/>
      <c r="QTH428" s="3"/>
      <c r="QTI428" s="288"/>
      <c r="QTJ428" s="3"/>
      <c r="QTK428" s="289"/>
      <c r="QTL428" s="3"/>
      <c r="QTM428" s="289"/>
      <c r="QTN428" s="3"/>
      <c r="QTO428" s="289"/>
      <c r="QTP428" s="289"/>
      <c r="RCZ428" s="3"/>
      <c r="RDA428" s="286"/>
      <c r="RDB428" s="287"/>
      <c r="RDC428" s="3"/>
      <c r="RDD428" s="3"/>
      <c r="RDE428" s="288"/>
      <c r="RDF428" s="3"/>
      <c r="RDG428" s="289"/>
      <c r="RDH428" s="3"/>
      <c r="RDI428" s="289"/>
      <c r="RDJ428" s="3"/>
      <c r="RDK428" s="289"/>
      <c r="RDL428" s="289"/>
      <c r="RMV428" s="3"/>
      <c r="RMW428" s="286"/>
      <c r="RMX428" s="287"/>
      <c r="RMY428" s="3"/>
      <c r="RMZ428" s="3"/>
      <c r="RNA428" s="288"/>
      <c r="RNB428" s="3"/>
      <c r="RNC428" s="289"/>
      <c r="RND428" s="3"/>
      <c r="RNE428" s="289"/>
      <c r="RNF428" s="3"/>
      <c r="RNG428" s="289"/>
      <c r="RNH428" s="289"/>
      <c r="RWR428" s="3"/>
      <c r="RWS428" s="286"/>
      <c r="RWT428" s="287"/>
      <c r="RWU428" s="3"/>
      <c r="RWV428" s="3"/>
      <c r="RWW428" s="288"/>
      <c r="RWX428" s="3"/>
      <c r="RWY428" s="289"/>
      <c r="RWZ428" s="3"/>
      <c r="RXA428" s="289"/>
      <c r="RXB428" s="3"/>
      <c r="RXC428" s="289"/>
      <c r="RXD428" s="289"/>
      <c r="SGN428" s="3"/>
      <c r="SGO428" s="286"/>
      <c r="SGP428" s="287"/>
      <c r="SGQ428" s="3"/>
      <c r="SGR428" s="3"/>
      <c r="SGS428" s="288"/>
      <c r="SGT428" s="3"/>
      <c r="SGU428" s="289"/>
      <c r="SGV428" s="3"/>
      <c r="SGW428" s="289"/>
      <c r="SGX428" s="3"/>
      <c r="SGY428" s="289"/>
      <c r="SGZ428" s="289"/>
      <c r="SQJ428" s="3"/>
      <c r="SQK428" s="286"/>
      <c r="SQL428" s="287"/>
      <c r="SQM428" s="3"/>
      <c r="SQN428" s="3"/>
      <c r="SQO428" s="288"/>
      <c r="SQP428" s="3"/>
      <c r="SQQ428" s="289"/>
      <c r="SQR428" s="3"/>
      <c r="SQS428" s="289"/>
      <c r="SQT428" s="3"/>
      <c r="SQU428" s="289"/>
      <c r="SQV428" s="289"/>
      <c r="TAF428" s="3"/>
      <c r="TAG428" s="286"/>
      <c r="TAH428" s="287"/>
      <c r="TAI428" s="3"/>
      <c r="TAJ428" s="3"/>
      <c r="TAK428" s="288"/>
      <c r="TAL428" s="3"/>
      <c r="TAM428" s="289"/>
      <c r="TAN428" s="3"/>
      <c r="TAO428" s="289"/>
      <c r="TAP428" s="3"/>
      <c r="TAQ428" s="289"/>
      <c r="TAR428" s="289"/>
      <c r="TKB428" s="3"/>
      <c r="TKC428" s="286"/>
      <c r="TKD428" s="287"/>
      <c r="TKE428" s="3"/>
      <c r="TKF428" s="3"/>
      <c r="TKG428" s="288"/>
      <c r="TKH428" s="3"/>
      <c r="TKI428" s="289"/>
      <c r="TKJ428" s="3"/>
      <c r="TKK428" s="289"/>
      <c r="TKL428" s="3"/>
      <c r="TKM428" s="289"/>
      <c r="TKN428" s="289"/>
      <c r="TTX428" s="3"/>
      <c r="TTY428" s="286"/>
      <c r="TTZ428" s="287"/>
      <c r="TUA428" s="3"/>
      <c r="TUB428" s="3"/>
      <c r="TUC428" s="288"/>
      <c r="TUD428" s="3"/>
      <c r="TUE428" s="289"/>
      <c r="TUF428" s="3"/>
      <c r="TUG428" s="289"/>
      <c r="TUH428" s="3"/>
      <c r="TUI428" s="289"/>
      <c r="TUJ428" s="289"/>
      <c r="UDT428" s="3"/>
      <c r="UDU428" s="286"/>
      <c r="UDV428" s="287"/>
      <c r="UDW428" s="3"/>
      <c r="UDX428" s="3"/>
      <c r="UDY428" s="288"/>
      <c r="UDZ428" s="3"/>
      <c r="UEA428" s="289"/>
      <c r="UEB428" s="3"/>
      <c r="UEC428" s="289"/>
      <c r="UED428" s="3"/>
      <c r="UEE428" s="289"/>
      <c r="UEF428" s="289"/>
      <c r="UNP428" s="3"/>
      <c r="UNQ428" s="286"/>
      <c r="UNR428" s="287"/>
      <c r="UNS428" s="3"/>
      <c r="UNT428" s="3"/>
      <c r="UNU428" s="288"/>
      <c r="UNV428" s="3"/>
      <c r="UNW428" s="289"/>
      <c r="UNX428" s="3"/>
      <c r="UNY428" s="289"/>
      <c r="UNZ428" s="3"/>
      <c r="UOA428" s="289"/>
      <c r="UOB428" s="289"/>
      <c r="UXL428" s="3"/>
      <c r="UXM428" s="286"/>
      <c r="UXN428" s="287"/>
      <c r="UXO428" s="3"/>
      <c r="UXP428" s="3"/>
      <c r="UXQ428" s="288"/>
      <c r="UXR428" s="3"/>
      <c r="UXS428" s="289"/>
      <c r="UXT428" s="3"/>
      <c r="UXU428" s="289"/>
      <c r="UXV428" s="3"/>
      <c r="UXW428" s="289"/>
      <c r="UXX428" s="289"/>
      <c r="VHH428" s="3"/>
      <c r="VHI428" s="286"/>
      <c r="VHJ428" s="287"/>
      <c r="VHK428" s="3"/>
      <c r="VHL428" s="3"/>
      <c r="VHM428" s="288"/>
      <c r="VHN428" s="3"/>
      <c r="VHO428" s="289"/>
      <c r="VHP428" s="3"/>
      <c r="VHQ428" s="289"/>
      <c r="VHR428" s="3"/>
      <c r="VHS428" s="289"/>
      <c r="VHT428" s="289"/>
      <c r="VRD428" s="3"/>
      <c r="VRE428" s="286"/>
      <c r="VRF428" s="287"/>
      <c r="VRG428" s="3"/>
      <c r="VRH428" s="3"/>
      <c r="VRI428" s="288"/>
      <c r="VRJ428" s="3"/>
      <c r="VRK428" s="289"/>
      <c r="VRL428" s="3"/>
      <c r="VRM428" s="289"/>
      <c r="VRN428" s="3"/>
      <c r="VRO428" s="289"/>
      <c r="VRP428" s="289"/>
      <c r="WAZ428" s="3"/>
      <c r="WBA428" s="286"/>
      <c r="WBB428" s="287"/>
      <c r="WBC428" s="3"/>
      <c r="WBD428" s="3"/>
      <c r="WBE428" s="288"/>
      <c r="WBF428" s="3"/>
      <c r="WBG428" s="289"/>
      <c r="WBH428" s="3"/>
      <c r="WBI428" s="289"/>
      <c r="WBJ428" s="3"/>
      <c r="WBK428" s="289"/>
      <c r="WBL428" s="289"/>
      <c r="WKV428" s="3"/>
      <c r="WKW428" s="286"/>
      <c r="WKX428" s="287"/>
      <c r="WKY428" s="3"/>
      <c r="WKZ428" s="3"/>
      <c r="WLA428" s="288"/>
      <c r="WLB428" s="3"/>
      <c r="WLC428" s="289"/>
      <c r="WLD428" s="3"/>
      <c r="WLE428" s="289"/>
      <c r="WLF428" s="3"/>
      <c r="WLG428" s="289"/>
      <c r="WLH428" s="289"/>
      <c r="WUR428" s="3"/>
      <c r="WUS428" s="286"/>
      <c r="WUT428" s="287"/>
      <c r="WUU428" s="3"/>
      <c r="WUV428" s="3"/>
      <c r="WUW428" s="288"/>
      <c r="WUX428" s="3"/>
      <c r="WUY428" s="289"/>
      <c r="WUZ428" s="3"/>
      <c r="WVA428" s="289"/>
      <c r="WVB428" s="3"/>
      <c r="WVC428" s="289"/>
      <c r="WVD428" s="289"/>
    </row>
    <row r="429" spans="1:1020 1264:2044 2288:3068 3312:4092 4336:5116 5360:6140 6384:7164 7408:8188 8432:9212 9456:10236 10480:11260 11504:12284 12528:13308 13552:14332 14576:15356 15600:16124" x14ac:dyDescent="0.35">
      <c r="A429" s="82" t="s">
        <v>1137</v>
      </c>
      <c r="B429" s="8" t="s">
        <v>1467</v>
      </c>
      <c r="C429" s="51" t="s">
        <v>27</v>
      </c>
      <c r="D429" s="88">
        <v>10</v>
      </c>
      <c r="E429" s="192"/>
      <c r="F429" s="192">
        <f t="shared" si="7"/>
        <v>0</v>
      </c>
      <c r="G429" s="255" t="s">
        <v>805</v>
      </c>
      <c r="IF429" s="3"/>
      <c r="IG429" s="286"/>
      <c r="IH429" s="287"/>
      <c r="II429" s="3"/>
      <c r="IJ429" s="3"/>
      <c r="IK429" s="288"/>
      <c r="IL429" s="3"/>
      <c r="IM429" s="289"/>
      <c r="IN429" s="3"/>
      <c r="IO429" s="289"/>
      <c r="IP429" s="3"/>
      <c r="IQ429" s="289"/>
      <c r="IR429" s="289"/>
      <c r="SB429" s="3"/>
      <c r="SC429" s="286"/>
      <c r="SD429" s="287"/>
      <c r="SE429" s="3"/>
      <c r="SF429" s="3"/>
      <c r="SG429" s="288"/>
      <c r="SH429" s="3"/>
      <c r="SI429" s="289"/>
      <c r="SJ429" s="3"/>
      <c r="SK429" s="289"/>
      <c r="SL429" s="3"/>
      <c r="SM429" s="289"/>
      <c r="SN429" s="289"/>
      <c r="ABX429" s="3"/>
      <c r="ABY429" s="286"/>
      <c r="ABZ429" s="287"/>
      <c r="ACA429" s="3"/>
      <c r="ACB429" s="3"/>
      <c r="ACC429" s="288"/>
      <c r="ACD429" s="3"/>
      <c r="ACE429" s="289"/>
      <c r="ACF429" s="3"/>
      <c r="ACG429" s="289"/>
      <c r="ACH429" s="3"/>
      <c r="ACI429" s="289"/>
      <c r="ACJ429" s="289"/>
      <c r="ALT429" s="3"/>
      <c r="ALU429" s="286"/>
      <c r="ALV429" s="287"/>
      <c r="ALW429" s="3"/>
      <c r="ALX429" s="3"/>
      <c r="ALY429" s="288"/>
      <c r="ALZ429" s="3"/>
      <c r="AMA429" s="289"/>
      <c r="AMB429" s="3"/>
      <c r="AMC429" s="289"/>
      <c r="AMD429" s="3"/>
      <c r="AME429" s="289"/>
      <c r="AMF429" s="289"/>
      <c r="AVP429" s="3"/>
      <c r="AVQ429" s="286"/>
      <c r="AVR429" s="287"/>
      <c r="AVS429" s="3"/>
      <c r="AVT429" s="3"/>
      <c r="AVU429" s="288"/>
      <c r="AVV429" s="3"/>
      <c r="AVW429" s="289"/>
      <c r="AVX429" s="3"/>
      <c r="AVY429" s="289"/>
      <c r="AVZ429" s="3"/>
      <c r="AWA429" s="289"/>
      <c r="AWB429" s="289"/>
      <c r="BFL429" s="3"/>
      <c r="BFM429" s="286"/>
      <c r="BFN429" s="287"/>
      <c r="BFO429" s="3"/>
      <c r="BFP429" s="3"/>
      <c r="BFQ429" s="288"/>
      <c r="BFR429" s="3"/>
      <c r="BFS429" s="289"/>
      <c r="BFT429" s="3"/>
      <c r="BFU429" s="289"/>
      <c r="BFV429" s="3"/>
      <c r="BFW429" s="289"/>
      <c r="BFX429" s="289"/>
      <c r="BPH429" s="3"/>
      <c r="BPI429" s="286"/>
      <c r="BPJ429" s="287"/>
      <c r="BPK429" s="3"/>
      <c r="BPL429" s="3"/>
      <c r="BPM429" s="288"/>
      <c r="BPN429" s="3"/>
      <c r="BPO429" s="289"/>
      <c r="BPP429" s="3"/>
      <c r="BPQ429" s="289"/>
      <c r="BPR429" s="3"/>
      <c r="BPS429" s="289"/>
      <c r="BPT429" s="289"/>
      <c r="BZD429" s="3"/>
      <c r="BZE429" s="286"/>
      <c r="BZF429" s="287"/>
      <c r="BZG429" s="3"/>
      <c r="BZH429" s="3"/>
      <c r="BZI429" s="288"/>
      <c r="BZJ429" s="3"/>
      <c r="BZK429" s="289"/>
      <c r="BZL429" s="3"/>
      <c r="BZM429" s="289"/>
      <c r="BZN429" s="3"/>
      <c r="BZO429" s="289"/>
      <c r="BZP429" s="289"/>
      <c r="CIZ429" s="3"/>
      <c r="CJA429" s="286"/>
      <c r="CJB429" s="287"/>
      <c r="CJC429" s="3"/>
      <c r="CJD429" s="3"/>
      <c r="CJE429" s="288"/>
      <c r="CJF429" s="3"/>
      <c r="CJG429" s="289"/>
      <c r="CJH429" s="3"/>
      <c r="CJI429" s="289"/>
      <c r="CJJ429" s="3"/>
      <c r="CJK429" s="289"/>
      <c r="CJL429" s="289"/>
      <c r="CSV429" s="3"/>
      <c r="CSW429" s="286"/>
      <c r="CSX429" s="287"/>
      <c r="CSY429" s="3"/>
      <c r="CSZ429" s="3"/>
      <c r="CTA429" s="288"/>
      <c r="CTB429" s="3"/>
      <c r="CTC429" s="289"/>
      <c r="CTD429" s="3"/>
      <c r="CTE429" s="289"/>
      <c r="CTF429" s="3"/>
      <c r="CTG429" s="289"/>
      <c r="CTH429" s="289"/>
      <c r="DCR429" s="3"/>
      <c r="DCS429" s="286"/>
      <c r="DCT429" s="287"/>
      <c r="DCU429" s="3"/>
      <c r="DCV429" s="3"/>
      <c r="DCW429" s="288"/>
      <c r="DCX429" s="3"/>
      <c r="DCY429" s="289"/>
      <c r="DCZ429" s="3"/>
      <c r="DDA429" s="289"/>
      <c r="DDB429" s="3"/>
      <c r="DDC429" s="289"/>
      <c r="DDD429" s="289"/>
      <c r="DMN429" s="3"/>
      <c r="DMO429" s="286"/>
      <c r="DMP429" s="287"/>
      <c r="DMQ429" s="3"/>
      <c r="DMR429" s="3"/>
      <c r="DMS429" s="288"/>
      <c r="DMT429" s="3"/>
      <c r="DMU429" s="289"/>
      <c r="DMV429" s="3"/>
      <c r="DMW429" s="289"/>
      <c r="DMX429" s="3"/>
      <c r="DMY429" s="289"/>
      <c r="DMZ429" s="289"/>
      <c r="DWJ429" s="3"/>
      <c r="DWK429" s="286"/>
      <c r="DWL429" s="287"/>
      <c r="DWM429" s="3"/>
      <c r="DWN429" s="3"/>
      <c r="DWO429" s="288"/>
      <c r="DWP429" s="3"/>
      <c r="DWQ429" s="289"/>
      <c r="DWR429" s="3"/>
      <c r="DWS429" s="289"/>
      <c r="DWT429" s="3"/>
      <c r="DWU429" s="289"/>
      <c r="DWV429" s="289"/>
      <c r="EGF429" s="3"/>
      <c r="EGG429" s="286"/>
      <c r="EGH429" s="287"/>
      <c r="EGI429" s="3"/>
      <c r="EGJ429" s="3"/>
      <c r="EGK429" s="288"/>
      <c r="EGL429" s="3"/>
      <c r="EGM429" s="289"/>
      <c r="EGN429" s="3"/>
      <c r="EGO429" s="289"/>
      <c r="EGP429" s="3"/>
      <c r="EGQ429" s="289"/>
      <c r="EGR429" s="289"/>
      <c r="EQB429" s="3"/>
      <c r="EQC429" s="286"/>
      <c r="EQD429" s="287"/>
      <c r="EQE429" s="3"/>
      <c r="EQF429" s="3"/>
      <c r="EQG429" s="288"/>
      <c r="EQH429" s="3"/>
      <c r="EQI429" s="289"/>
      <c r="EQJ429" s="3"/>
      <c r="EQK429" s="289"/>
      <c r="EQL429" s="3"/>
      <c r="EQM429" s="289"/>
      <c r="EQN429" s="289"/>
      <c r="EZX429" s="3"/>
      <c r="EZY429" s="286"/>
      <c r="EZZ429" s="287"/>
      <c r="FAA429" s="3"/>
      <c r="FAB429" s="3"/>
      <c r="FAC429" s="288"/>
      <c r="FAD429" s="3"/>
      <c r="FAE429" s="289"/>
      <c r="FAF429" s="3"/>
      <c r="FAG429" s="289"/>
      <c r="FAH429" s="3"/>
      <c r="FAI429" s="289"/>
      <c r="FAJ429" s="289"/>
      <c r="FJT429" s="3"/>
      <c r="FJU429" s="286"/>
      <c r="FJV429" s="287"/>
      <c r="FJW429" s="3"/>
      <c r="FJX429" s="3"/>
      <c r="FJY429" s="288"/>
      <c r="FJZ429" s="3"/>
      <c r="FKA429" s="289"/>
      <c r="FKB429" s="3"/>
      <c r="FKC429" s="289"/>
      <c r="FKD429" s="3"/>
      <c r="FKE429" s="289"/>
      <c r="FKF429" s="289"/>
      <c r="FTP429" s="3"/>
      <c r="FTQ429" s="286"/>
      <c r="FTR429" s="287"/>
      <c r="FTS429" s="3"/>
      <c r="FTT429" s="3"/>
      <c r="FTU429" s="288"/>
      <c r="FTV429" s="3"/>
      <c r="FTW429" s="289"/>
      <c r="FTX429" s="3"/>
      <c r="FTY429" s="289"/>
      <c r="FTZ429" s="3"/>
      <c r="FUA429" s="289"/>
      <c r="FUB429" s="289"/>
      <c r="GDL429" s="3"/>
      <c r="GDM429" s="286"/>
      <c r="GDN429" s="287"/>
      <c r="GDO429" s="3"/>
      <c r="GDP429" s="3"/>
      <c r="GDQ429" s="288"/>
      <c r="GDR429" s="3"/>
      <c r="GDS429" s="289"/>
      <c r="GDT429" s="3"/>
      <c r="GDU429" s="289"/>
      <c r="GDV429" s="3"/>
      <c r="GDW429" s="289"/>
      <c r="GDX429" s="289"/>
      <c r="GNH429" s="3"/>
      <c r="GNI429" s="286"/>
      <c r="GNJ429" s="287"/>
      <c r="GNK429" s="3"/>
      <c r="GNL429" s="3"/>
      <c r="GNM429" s="288"/>
      <c r="GNN429" s="3"/>
      <c r="GNO429" s="289"/>
      <c r="GNP429" s="3"/>
      <c r="GNQ429" s="289"/>
      <c r="GNR429" s="3"/>
      <c r="GNS429" s="289"/>
      <c r="GNT429" s="289"/>
      <c r="GXD429" s="3"/>
      <c r="GXE429" s="286"/>
      <c r="GXF429" s="287"/>
      <c r="GXG429" s="3"/>
      <c r="GXH429" s="3"/>
      <c r="GXI429" s="288"/>
      <c r="GXJ429" s="3"/>
      <c r="GXK429" s="289"/>
      <c r="GXL429" s="3"/>
      <c r="GXM429" s="289"/>
      <c r="GXN429" s="3"/>
      <c r="GXO429" s="289"/>
      <c r="GXP429" s="289"/>
      <c r="HGZ429" s="3"/>
      <c r="HHA429" s="286"/>
      <c r="HHB429" s="287"/>
      <c r="HHC429" s="3"/>
      <c r="HHD429" s="3"/>
      <c r="HHE429" s="288"/>
      <c r="HHF429" s="3"/>
      <c r="HHG429" s="289"/>
      <c r="HHH429" s="3"/>
      <c r="HHI429" s="289"/>
      <c r="HHJ429" s="3"/>
      <c r="HHK429" s="289"/>
      <c r="HHL429" s="289"/>
      <c r="HQV429" s="3"/>
      <c r="HQW429" s="286"/>
      <c r="HQX429" s="287"/>
      <c r="HQY429" s="3"/>
      <c r="HQZ429" s="3"/>
      <c r="HRA429" s="288"/>
      <c r="HRB429" s="3"/>
      <c r="HRC429" s="289"/>
      <c r="HRD429" s="3"/>
      <c r="HRE429" s="289"/>
      <c r="HRF429" s="3"/>
      <c r="HRG429" s="289"/>
      <c r="HRH429" s="289"/>
      <c r="IAR429" s="3"/>
      <c r="IAS429" s="286"/>
      <c r="IAT429" s="287"/>
      <c r="IAU429" s="3"/>
      <c r="IAV429" s="3"/>
      <c r="IAW429" s="288"/>
      <c r="IAX429" s="3"/>
      <c r="IAY429" s="289"/>
      <c r="IAZ429" s="3"/>
      <c r="IBA429" s="289"/>
      <c r="IBB429" s="3"/>
      <c r="IBC429" s="289"/>
      <c r="IBD429" s="289"/>
      <c r="IKN429" s="3"/>
      <c r="IKO429" s="286"/>
      <c r="IKP429" s="287"/>
      <c r="IKQ429" s="3"/>
      <c r="IKR429" s="3"/>
      <c r="IKS429" s="288"/>
      <c r="IKT429" s="3"/>
      <c r="IKU429" s="289"/>
      <c r="IKV429" s="3"/>
      <c r="IKW429" s="289"/>
      <c r="IKX429" s="3"/>
      <c r="IKY429" s="289"/>
      <c r="IKZ429" s="289"/>
      <c r="IUJ429" s="3"/>
      <c r="IUK429" s="286"/>
      <c r="IUL429" s="287"/>
      <c r="IUM429" s="3"/>
      <c r="IUN429" s="3"/>
      <c r="IUO429" s="288"/>
      <c r="IUP429" s="3"/>
      <c r="IUQ429" s="289"/>
      <c r="IUR429" s="3"/>
      <c r="IUS429" s="289"/>
      <c r="IUT429" s="3"/>
      <c r="IUU429" s="289"/>
      <c r="IUV429" s="289"/>
      <c r="JEF429" s="3"/>
      <c r="JEG429" s="286"/>
      <c r="JEH429" s="287"/>
      <c r="JEI429" s="3"/>
      <c r="JEJ429" s="3"/>
      <c r="JEK429" s="288"/>
      <c r="JEL429" s="3"/>
      <c r="JEM429" s="289"/>
      <c r="JEN429" s="3"/>
      <c r="JEO429" s="289"/>
      <c r="JEP429" s="3"/>
      <c r="JEQ429" s="289"/>
      <c r="JER429" s="289"/>
      <c r="JOB429" s="3"/>
      <c r="JOC429" s="286"/>
      <c r="JOD429" s="287"/>
      <c r="JOE429" s="3"/>
      <c r="JOF429" s="3"/>
      <c r="JOG429" s="288"/>
      <c r="JOH429" s="3"/>
      <c r="JOI429" s="289"/>
      <c r="JOJ429" s="3"/>
      <c r="JOK429" s="289"/>
      <c r="JOL429" s="3"/>
      <c r="JOM429" s="289"/>
      <c r="JON429" s="289"/>
      <c r="JXX429" s="3"/>
      <c r="JXY429" s="286"/>
      <c r="JXZ429" s="287"/>
      <c r="JYA429" s="3"/>
      <c r="JYB429" s="3"/>
      <c r="JYC429" s="288"/>
      <c r="JYD429" s="3"/>
      <c r="JYE429" s="289"/>
      <c r="JYF429" s="3"/>
      <c r="JYG429" s="289"/>
      <c r="JYH429" s="3"/>
      <c r="JYI429" s="289"/>
      <c r="JYJ429" s="289"/>
      <c r="KHT429" s="3"/>
      <c r="KHU429" s="286"/>
      <c r="KHV429" s="287"/>
      <c r="KHW429" s="3"/>
      <c r="KHX429" s="3"/>
      <c r="KHY429" s="288"/>
      <c r="KHZ429" s="3"/>
      <c r="KIA429" s="289"/>
      <c r="KIB429" s="3"/>
      <c r="KIC429" s="289"/>
      <c r="KID429" s="3"/>
      <c r="KIE429" s="289"/>
      <c r="KIF429" s="289"/>
      <c r="KRP429" s="3"/>
      <c r="KRQ429" s="286"/>
      <c r="KRR429" s="287"/>
      <c r="KRS429" s="3"/>
      <c r="KRT429" s="3"/>
      <c r="KRU429" s="288"/>
      <c r="KRV429" s="3"/>
      <c r="KRW429" s="289"/>
      <c r="KRX429" s="3"/>
      <c r="KRY429" s="289"/>
      <c r="KRZ429" s="3"/>
      <c r="KSA429" s="289"/>
      <c r="KSB429" s="289"/>
      <c r="LBL429" s="3"/>
      <c r="LBM429" s="286"/>
      <c r="LBN429" s="287"/>
      <c r="LBO429" s="3"/>
      <c r="LBP429" s="3"/>
      <c r="LBQ429" s="288"/>
      <c r="LBR429" s="3"/>
      <c r="LBS429" s="289"/>
      <c r="LBT429" s="3"/>
      <c r="LBU429" s="289"/>
      <c r="LBV429" s="3"/>
      <c r="LBW429" s="289"/>
      <c r="LBX429" s="289"/>
      <c r="LLH429" s="3"/>
      <c r="LLI429" s="286"/>
      <c r="LLJ429" s="287"/>
      <c r="LLK429" s="3"/>
      <c r="LLL429" s="3"/>
      <c r="LLM429" s="288"/>
      <c r="LLN429" s="3"/>
      <c r="LLO429" s="289"/>
      <c r="LLP429" s="3"/>
      <c r="LLQ429" s="289"/>
      <c r="LLR429" s="3"/>
      <c r="LLS429" s="289"/>
      <c r="LLT429" s="289"/>
      <c r="LVD429" s="3"/>
      <c r="LVE429" s="286"/>
      <c r="LVF429" s="287"/>
      <c r="LVG429" s="3"/>
      <c r="LVH429" s="3"/>
      <c r="LVI429" s="288"/>
      <c r="LVJ429" s="3"/>
      <c r="LVK429" s="289"/>
      <c r="LVL429" s="3"/>
      <c r="LVM429" s="289"/>
      <c r="LVN429" s="3"/>
      <c r="LVO429" s="289"/>
      <c r="LVP429" s="289"/>
      <c r="MEZ429" s="3"/>
      <c r="MFA429" s="286"/>
      <c r="MFB429" s="287"/>
      <c r="MFC429" s="3"/>
      <c r="MFD429" s="3"/>
      <c r="MFE429" s="288"/>
      <c r="MFF429" s="3"/>
      <c r="MFG429" s="289"/>
      <c r="MFH429" s="3"/>
      <c r="MFI429" s="289"/>
      <c r="MFJ429" s="3"/>
      <c r="MFK429" s="289"/>
      <c r="MFL429" s="289"/>
      <c r="MOV429" s="3"/>
      <c r="MOW429" s="286"/>
      <c r="MOX429" s="287"/>
      <c r="MOY429" s="3"/>
      <c r="MOZ429" s="3"/>
      <c r="MPA429" s="288"/>
      <c r="MPB429" s="3"/>
      <c r="MPC429" s="289"/>
      <c r="MPD429" s="3"/>
      <c r="MPE429" s="289"/>
      <c r="MPF429" s="3"/>
      <c r="MPG429" s="289"/>
      <c r="MPH429" s="289"/>
      <c r="MYR429" s="3"/>
      <c r="MYS429" s="286"/>
      <c r="MYT429" s="287"/>
      <c r="MYU429" s="3"/>
      <c r="MYV429" s="3"/>
      <c r="MYW429" s="288"/>
      <c r="MYX429" s="3"/>
      <c r="MYY429" s="289"/>
      <c r="MYZ429" s="3"/>
      <c r="MZA429" s="289"/>
      <c r="MZB429" s="3"/>
      <c r="MZC429" s="289"/>
      <c r="MZD429" s="289"/>
      <c r="NIN429" s="3"/>
      <c r="NIO429" s="286"/>
      <c r="NIP429" s="287"/>
      <c r="NIQ429" s="3"/>
      <c r="NIR429" s="3"/>
      <c r="NIS429" s="288"/>
      <c r="NIT429" s="3"/>
      <c r="NIU429" s="289"/>
      <c r="NIV429" s="3"/>
      <c r="NIW429" s="289"/>
      <c r="NIX429" s="3"/>
      <c r="NIY429" s="289"/>
      <c r="NIZ429" s="289"/>
      <c r="NSJ429" s="3"/>
      <c r="NSK429" s="286"/>
      <c r="NSL429" s="287"/>
      <c r="NSM429" s="3"/>
      <c r="NSN429" s="3"/>
      <c r="NSO429" s="288"/>
      <c r="NSP429" s="3"/>
      <c r="NSQ429" s="289"/>
      <c r="NSR429" s="3"/>
      <c r="NSS429" s="289"/>
      <c r="NST429" s="3"/>
      <c r="NSU429" s="289"/>
      <c r="NSV429" s="289"/>
      <c r="OCF429" s="3"/>
      <c r="OCG429" s="286"/>
      <c r="OCH429" s="287"/>
      <c r="OCI429" s="3"/>
      <c r="OCJ429" s="3"/>
      <c r="OCK429" s="288"/>
      <c r="OCL429" s="3"/>
      <c r="OCM429" s="289"/>
      <c r="OCN429" s="3"/>
      <c r="OCO429" s="289"/>
      <c r="OCP429" s="3"/>
      <c r="OCQ429" s="289"/>
      <c r="OCR429" s="289"/>
      <c r="OMB429" s="3"/>
      <c r="OMC429" s="286"/>
      <c r="OMD429" s="287"/>
      <c r="OME429" s="3"/>
      <c r="OMF429" s="3"/>
      <c r="OMG429" s="288"/>
      <c r="OMH429" s="3"/>
      <c r="OMI429" s="289"/>
      <c r="OMJ429" s="3"/>
      <c r="OMK429" s="289"/>
      <c r="OML429" s="3"/>
      <c r="OMM429" s="289"/>
      <c r="OMN429" s="289"/>
      <c r="OVX429" s="3"/>
      <c r="OVY429" s="286"/>
      <c r="OVZ429" s="287"/>
      <c r="OWA429" s="3"/>
      <c r="OWB429" s="3"/>
      <c r="OWC429" s="288"/>
      <c r="OWD429" s="3"/>
      <c r="OWE429" s="289"/>
      <c r="OWF429" s="3"/>
      <c r="OWG429" s="289"/>
      <c r="OWH429" s="3"/>
      <c r="OWI429" s="289"/>
      <c r="OWJ429" s="289"/>
      <c r="PFT429" s="3"/>
      <c r="PFU429" s="286"/>
      <c r="PFV429" s="287"/>
      <c r="PFW429" s="3"/>
      <c r="PFX429" s="3"/>
      <c r="PFY429" s="288"/>
      <c r="PFZ429" s="3"/>
      <c r="PGA429" s="289"/>
      <c r="PGB429" s="3"/>
      <c r="PGC429" s="289"/>
      <c r="PGD429" s="3"/>
      <c r="PGE429" s="289"/>
      <c r="PGF429" s="289"/>
      <c r="PPP429" s="3"/>
      <c r="PPQ429" s="286"/>
      <c r="PPR429" s="287"/>
      <c r="PPS429" s="3"/>
      <c r="PPT429" s="3"/>
      <c r="PPU429" s="288"/>
      <c r="PPV429" s="3"/>
      <c r="PPW429" s="289"/>
      <c r="PPX429" s="3"/>
      <c r="PPY429" s="289"/>
      <c r="PPZ429" s="3"/>
      <c r="PQA429" s="289"/>
      <c r="PQB429" s="289"/>
      <c r="PZL429" s="3"/>
      <c r="PZM429" s="286"/>
      <c r="PZN429" s="287"/>
      <c r="PZO429" s="3"/>
      <c r="PZP429" s="3"/>
      <c r="PZQ429" s="288"/>
      <c r="PZR429" s="3"/>
      <c r="PZS429" s="289"/>
      <c r="PZT429" s="3"/>
      <c r="PZU429" s="289"/>
      <c r="PZV429" s="3"/>
      <c r="PZW429" s="289"/>
      <c r="PZX429" s="289"/>
      <c r="QJH429" s="3"/>
      <c r="QJI429" s="286"/>
      <c r="QJJ429" s="287"/>
      <c r="QJK429" s="3"/>
      <c r="QJL429" s="3"/>
      <c r="QJM429" s="288"/>
      <c r="QJN429" s="3"/>
      <c r="QJO429" s="289"/>
      <c r="QJP429" s="3"/>
      <c r="QJQ429" s="289"/>
      <c r="QJR429" s="3"/>
      <c r="QJS429" s="289"/>
      <c r="QJT429" s="289"/>
      <c r="QTD429" s="3"/>
      <c r="QTE429" s="286"/>
      <c r="QTF429" s="287"/>
      <c r="QTG429" s="3"/>
      <c r="QTH429" s="3"/>
      <c r="QTI429" s="288"/>
      <c r="QTJ429" s="3"/>
      <c r="QTK429" s="289"/>
      <c r="QTL429" s="3"/>
      <c r="QTM429" s="289"/>
      <c r="QTN429" s="3"/>
      <c r="QTO429" s="289"/>
      <c r="QTP429" s="289"/>
      <c r="RCZ429" s="3"/>
      <c r="RDA429" s="286"/>
      <c r="RDB429" s="287"/>
      <c r="RDC429" s="3"/>
      <c r="RDD429" s="3"/>
      <c r="RDE429" s="288"/>
      <c r="RDF429" s="3"/>
      <c r="RDG429" s="289"/>
      <c r="RDH429" s="3"/>
      <c r="RDI429" s="289"/>
      <c r="RDJ429" s="3"/>
      <c r="RDK429" s="289"/>
      <c r="RDL429" s="289"/>
      <c r="RMV429" s="3"/>
      <c r="RMW429" s="286"/>
      <c r="RMX429" s="287"/>
      <c r="RMY429" s="3"/>
      <c r="RMZ429" s="3"/>
      <c r="RNA429" s="288"/>
      <c r="RNB429" s="3"/>
      <c r="RNC429" s="289"/>
      <c r="RND429" s="3"/>
      <c r="RNE429" s="289"/>
      <c r="RNF429" s="3"/>
      <c r="RNG429" s="289"/>
      <c r="RNH429" s="289"/>
      <c r="RWR429" s="3"/>
      <c r="RWS429" s="286"/>
      <c r="RWT429" s="287"/>
      <c r="RWU429" s="3"/>
      <c r="RWV429" s="3"/>
      <c r="RWW429" s="288"/>
      <c r="RWX429" s="3"/>
      <c r="RWY429" s="289"/>
      <c r="RWZ429" s="3"/>
      <c r="RXA429" s="289"/>
      <c r="RXB429" s="3"/>
      <c r="RXC429" s="289"/>
      <c r="RXD429" s="289"/>
      <c r="SGN429" s="3"/>
      <c r="SGO429" s="286"/>
      <c r="SGP429" s="287"/>
      <c r="SGQ429" s="3"/>
      <c r="SGR429" s="3"/>
      <c r="SGS429" s="288"/>
      <c r="SGT429" s="3"/>
      <c r="SGU429" s="289"/>
      <c r="SGV429" s="3"/>
      <c r="SGW429" s="289"/>
      <c r="SGX429" s="3"/>
      <c r="SGY429" s="289"/>
      <c r="SGZ429" s="289"/>
      <c r="SQJ429" s="3"/>
      <c r="SQK429" s="286"/>
      <c r="SQL429" s="287"/>
      <c r="SQM429" s="3"/>
      <c r="SQN429" s="3"/>
      <c r="SQO429" s="288"/>
      <c r="SQP429" s="3"/>
      <c r="SQQ429" s="289"/>
      <c r="SQR429" s="3"/>
      <c r="SQS429" s="289"/>
      <c r="SQT429" s="3"/>
      <c r="SQU429" s="289"/>
      <c r="SQV429" s="289"/>
      <c r="TAF429" s="3"/>
      <c r="TAG429" s="286"/>
      <c r="TAH429" s="287"/>
      <c r="TAI429" s="3"/>
      <c r="TAJ429" s="3"/>
      <c r="TAK429" s="288"/>
      <c r="TAL429" s="3"/>
      <c r="TAM429" s="289"/>
      <c r="TAN429" s="3"/>
      <c r="TAO429" s="289"/>
      <c r="TAP429" s="3"/>
      <c r="TAQ429" s="289"/>
      <c r="TAR429" s="289"/>
      <c r="TKB429" s="3"/>
      <c r="TKC429" s="286"/>
      <c r="TKD429" s="287"/>
      <c r="TKE429" s="3"/>
      <c r="TKF429" s="3"/>
      <c r="TKG429" s="288"/>
      <c r="TKH429" s="3"/>
      <c r="TKI429" s="289"/>
      <c r="TKJ429" s="3"/>
      <c r="TKK429" s="289"/>
      <c r="TKL429" s="3"/>
      <c r="TKM429" s="289"/>
      <c r="TKN429" s="289"/>
      <c r="TTX429" s="3"/>
      <c r="TTY429" s="286"/>
      <c r="TTZ429" s="287"/>
      <c r="TUA429" s="3"/>
      <c r="TUB429" s="3"/>
      <c r="TUC429" s="288"/>
      <c r="TUD429" s="3"/>
      <c r="TUE429" s="289"/>
      <c r="TUF429" s="3"/>
      <c r="TUG429" s="289"/>
      <c r="TUH429" s="3"/>
      <c r="TUI429" s="289"/>
      <c r="TUJ429" s="289"/>
      <c r="UDT429" s="3"/>
      <c r="UDU429" s="286"/>
      <c r="UDV429" s="287"/>
      <c r="UDW429" s="3"/>
      <c r="UDX429" s="3"/>
      <c r="UDY429" s="288"/>
      <c r="UDZ429" s="3"/>
      <c r="UEA429" s="289"/>
      <c r="UEB429" s="3"/>
      <c r="UEC429" s="289"/>
      <c r="UED429" s="3"/>
      <c r="UEE429" s="289"/>
      <c r="UEF429" s="289"/>
      <c r="UNP429" s="3"/>
      <c r="UNQ429" s="286"/>
      <c r="UNR429" s="287"/>
      <c r="UNS429" s="3"/>
      <c r="UNT429" s="3"/>
      <c r="UNU429" s="288"/>
      <c r="UNV429" s="3"/>
      <c r="UNW429" s="289"/>
      <c r="UNX429" s="3"/>
      <c r="UNY429" s="289"/>
      <c r="UNZ429" s="3"/>
      <c r="UOA429" s="289"/>
      <c r="UOB429" s="289"/>
      <c r="UXL429" s="3"/>
      <c r="UXM429" s="286"/>
      <c r="UXN429" s="287"/>
      <c r="UXO429" s="3"/>
      <c r="UXP429" s="3"/>
      <c r="UXQ429" s="288"/>
      <c r="UXR429" s="3"/>
      <c r="UXS429" s="289"/>
      <c r="UXT429" s="3"/>
      <c r="UXU429" s="289"/>
      <c r="UXV429" s="3"/>
      <c r="UXW429" s="289"/>
      <c r="UXX429" s="289"/>
      <c r="VHH429" s="3"/>
      <c r="VHI429" s="286"/>
      <c r="VHJ429" s="287"/>
      <c r="VHK429" s="3"/>
      <c r="VHL429" s="3"/>
      <c r="VHM429" s="288"/>
      <c r="VHN429" s="3"/>
      <c r="VHO429" s="289"/>
      <c r="VHP429" s="3"/>
      <c r="VHQ429" s="289"/>
      <c r="VHR429" s="3"/>
      <c r="VHS429" s="289"/>
      <c r="VHT429" s="289"/>
      <c r="VRD429" s="3"/>
      <c r="VRE429" s="286"/>
      <c r="VRF429" s="287"/>
      <c r="VRG429" s="3"/>
      <c r="VRH429" s="3"/>
      <c r="VRI429" s="288"/>
      <c r="VRJ429" s="3"/>
      <c r="VRK429" s="289"/>
      <c r="VRL429" s="3"/>
      <c r="VRM429" s="289"/>
      <c r="VRN429" s="3"/>
      <c r="VRO429" s="289"/>
      <c r="VRP429" s="289"/>
      <c r="WAZ429" s="3"/>
      <c r="WBA429" s="286"/>
      <c r="WBB429" s="287"/>
      <c r="WBC429" s="3"/>
      <c r="WBD429" s="3"/>
      <c r="WBE429" s="288"/>
      <c r="WBF429" s="3"/>
      <c r="WBG429" s="289"/>
      <c r="WBH429" s="3"/>
      <c r="WBI429" s="289"/>
      <c r="WBJ429" s="3"/>
      <c r="WBK429" s="289"/>
      <c r="WBL429" s="289"/>
      <c r="WKV429" s="3"/>
      <c r="WKW429" s="286"/>
      <c r="WKX429" s="287"/>
      <c r="WKY429" s="3"/>
      <c r="WKZ429" s="3"/>
      <c r="WLA429" s="288"/>
      <c r="WLB429" s="3"/>
      <c r="WLC429" s="289"/>
      <c r="WLD429" s="3"/>
      <c r="WLE429" s="289"/>
      <c r="WLF429" s="3"/>
      <c r="WLG429" s="289"/>
      <c r="WLH429" s="289"/>
      <c r="WUR429" s="3"/>
      <c r="WUS429" s="286"/>
      <c r="WUT429" s="287"/>
      <c r="WUU429" s="3"/>
      <c r="WUV429" s="3"/>
      <c r="WUW429" s="288"/>
      <c r="WUX429" s="3"/>
      <c r="WUY429" s="289"/>
      <c r="WUZ429" s="3"/>
      <c r="WVA429" s="289"/>
      <c r="WVB429" s="3"/>
      <c r="WVC429" s="289"/>
      <c r="WVD429" s="289"/>
    </row>
    <row r="430" spans="1:1020 1264:2044 2288:3068 3312:4092 4336:5116 5360:6140 6384:7164 7408:8188 8432:9212 9456:10236 10480:11260 11504:12284 12528:13308 13552:14332 14576:15356 15600:16124" x14ac:dyDescent="0.35">
      <c r="A430" s="82" t="s">
        <v>1138</v>
      </c>
      <c r="B430" s="8" t="s">
        <v>1468</v>
      </c>
      <c r="C430" s="51" t="s">
        <v>27</v>
      </c>
      <c r="D430" s="88">
        <v>9.98</v>
      </c>
      <c r="E430" s="192"/>
      <c r="F430" s="192">
        <f t="shared" si="7"/>
        <v>0</v>
      </c>
      <c r="G430" s="255" t="s">
        <v>823</v>
      </c>
      <c r="IF430" s="3"/>
      <c r="IG430" s="286"/>
      <c r="IH430" s="287"/>
      <c r="II430" s="3"/>
      <c r="IJ430" s="3"/>
      <c r="IK430" s="288"/>
      <c r="IL430" s="3"/>
      <c r="IM430" s="289"/>
      <c r="IN430" s="3"/>
      <c r="IO430" s="289"/>
      <c r="IP430" s="3"/>
      <c r="IQ430" s="289"/>
      <c r="IR430" s="289"/>
      <c r="SB430" s="3"/>
      <c r="SC430" s="286"/>
      <c r="SD430" s="287"/>
      <c r="SE430" s="3"/>
      <c r="SF430" s="3"/>
      <c r="SG430" s="288"/>
      <c r="SH430" s="3"/>
      <c r="SI430" s="289"/>
      <c r="SJ430" s="3"/>
      <c r="SK430" s="289"/>
      <c r="SL430" s="3"/>
      <c r="SM430" s="289"/>
      <c r="SN430" s="289"/>
      <c r="ABX430" s="3"/>
      <c r="ABY430" s="286"/>
      <c r="ABZ430" s="287"/>
      <c r="ACA430" s="3"/>
      <c r="ACB430" s="3"/>
      <c r="ACC430" s="288"/>
      <c r="ACD430" s="3"/>
      <c r="ACE430" s="289"/>
      <c r="ACF430" s="3"/>
      <c r="ACG430" s="289"/>
      <c r="ACH430" s="3"/>
      <c r="ACI430" s="289"/>
      <c r="ACJ430" s="289"/>
      <c r="ALT430" s="3"/>
      <c r="ALU430" s="286"/>
      <c r="ALV430" s="287"/>
      <c r="ALW430" s="3"/>
      <c r="ALX430" s="3"/>
      <c r="ALY430" s="288"/>
      <c r="ALZ430" s="3"/>
      <c r="AMA430" s="289"/>
      <c r="AMB430" s="3"/>
      <c r="AMC430" s="289"/>
      <c r="AMD430" s="3"/>
      <c r="AME430" s="289"/>
      <c r="AMF430" s="289"/>
      <c r="AVP430" s="3"/>
      <c r="AVQ430" s="286"/>
      <c r="AVR430" s="287"/>
      <c r="AVS430" s="3"/>
      <c r="AVT430" s="3"/>
      <c r="AVU430" s="288"/>
      <c r="AVV430" s="3"/>
      <c r="AVW430" s="289"/>
      <c r="AVX430" s="3"/>
      <c r="AVY430" s="289"/>
      <c r="AVZ430" s="3"/>
      <c r="AWA430" s="289"/>
      <c r="AWB430" s="289"/>
      <c r="BFL430" s="3"/>
      <c r="BFM430" s="286"/>
      <c r="BFN430" s="287"/>
      <c r="BFO430" s="3"/>
      <c r="BFP430" s="3"/>
      <c r="BFQ430" s="288"/>
      <c r="BFR430" s="3"/>
      <c r="BFS430" s="289"/>
      <c r="BFT430" s="3"/>
      <c r="BFU430" s="289"/>
      <c r="BFV430" s="3"/>
      <c r="BFW430" s="289"/>
      <c r="BFX430" s="289"/>
      <c r="BPH430" s="3"/>
      <c r="BPI430" s="286"/>
      <c r="BPJ430" s="287"/>
      <c r="BPK430" s="3"/>
      <c r="BPL430" s="3"/>
      <c r="BPM430" s="288"/>
      <c r="BPN430" s="3"/>
      <c r="BPO430" s="289"/>
      <c r="BPP430" s="3"/>
      <c r="BPQ430" s="289"/>
      <c r="BPR430" s="3"/>
      <c r="BPS430" s="289"/>
      <c r="BPT430" s="289"/>
      <c r="BZD430" s="3"/>
      <c r="BZE430" s="286"/>
      <c r="BZF430" s="287"/>
      <c r="BZG430" s="3"/>
      <c r="BZH430" s="3"/>
      <c r="BZI430" s="288"/>
      <c r="BZJ430" s="3"/>
      <c r="BZK430" s="289"/>
      <c r="BZL430" s="3"/>
      <c r="BZM430" s="289"/>
      <c r="BZN430" s="3"/>
      <c r="BZO430" s="289"/>
      <c r="BZP430" s="289"/>
      <c r="CIZ430" s="3"/>
      <c r="CJA430" s="286"/>
      <c r="CJB430" s="287"/>
      <c r="CJC430" s="3"/>
      <c r="CJD430" s="3"/>
      <c r="CJE430" s="288"/>
      <c r="CJF430" s="3"/>
      <c r="CJG430" s="289"/>
      <c r="CJH430" s="3"/>
      <c r="CJI430" s="289"/>
      <c r="CJJ430" s="3"/>
      <c r="CJK430" s="289"/>
      <c r="CJL430" s="289"/>
      <c r="CSV430" s="3"/>
      <c r="CSW430" s="286"/>
      <c r="CSX430" s="287"/>
      <c r="CSY430" s="3"/>
      <c r="CSZ430" s="3"/>
      <c r="CTA430" s="288"/>
      <c r="CTB430" s="3"/>
      <c r="CTC430" s="289"/>
      <c r="CTD430" s="3"/>
      <c r="CTE430" s="289"/>
      <c r="CTF430" s="3"/>
      <c r="CTG430" s="289"/>
      <c r="CTH430" s="289"/>
      <c r="DCR430" s="3"/>
      <c r="DCS430" s="286"/>
      <c r="DCT430" s="287"/>
      <c r="DCU430" s="3"/>
      <c r="DCV430" s="3"/>
      <c r="DCW430" s="288"/>
      <c r="DCX430" s="3"/>
      <c r="DCY430" s="289"/>
      <c r="DCZ430" s="3"/>
      <c r="DDA430" s="289"/>
      <c r="DDB430" s="3"/>
      <c r="DDC430" s="289"/>
      <c r="DDD430" s="289"/>
      <c r="DMN430" s="3"/>
      <c r="DMO430" s="286"/>
      <c r="DMP430" s="287"/>
      <c r="DMQ430" s="3"/>
      <c r="DMR430" s="3"/>
      <c r="DMS430" s="288"/>
      <c r="DMT430" s="3"/>
      <c r="DMU430" s="289"/>
      <c r="DMV430" s="3"/>
      <c r="DMW430" s="289"/>
      <c r="DMX430" s="3"/>
      <c r="DMY430" s="289"/>
      <c r="DMZ430" s="289"/>
      <c r="DWJ430" s="3"/>
      <c r="DWK430" s="286"/>
      <c r="DWL430" s="287"/>
      <c r="DWM430" s="3"/>
      <c r="DWN430" s="3"/>
      <c r="DWO430" s="288"/>
      <c r="DWP430" s="3"/>
      <c r="DWQ430" s="289"/>
      <c r="DWR430" s="3"/>
      <c r="DWS430" s="289"/>
      <c r="DWT430" s="3"/>
      <c r="DWU430" s="289"/>
      <c r="DWV430" s="289"/>
      <c r="EGF430" s="3"/>
      <c r="EGG430" s="286"/>
      <c r="EGH430" s="287"/>
      <c r="EGI430" s="3"/>
      <c r="EGJ430" s="3"/>
      <c r="EGK430" s="288"/>
      <c r="EGL430" s="3"/>
      <c r="EGM430" s="289"/>
      <c r="EGN430" s="3"/>
      <c r="EGO430" s="289"/>
      <c r="EGP430" s="3"/>
      <c r="EGQ430" s="289"/>
      <c r="EGR430" s="289"/>
      <c r="EQB430" s="3"/>
      <c r="EQC430" s="286"/>
      <c r="EQD430" s="287"/>
      <c r="EQE430" s="3"/>
      <c r="EQF430" s="3"/>
      <c r="EQG430" s="288"/>
      <c r="EQH430" s="3"/>
      <c r="EQI430" s="289"/>
      <c r="EQJ430" s="3"/>
      <c r="EQK430" s="289"/>
      <c r="EQL430" s="3"/>
      <c r="EQM430" s="289"/>
      <c r="EQN430" s="289"/>
      <c r="EZX430" s="3"/>
      <c r="EZY430" s="286"/>
      <c r="EZZ430" s="287"/>
      <c r="FAA430" s="3"/>
      <c r="FAB430" s="3"/>
      <c r="FAC430" s="288"/>
      <c r="FAD430" s="3"/>
      <c r="FAE430" s="289"/>
      <c r="FAF430" s="3"/>
      <c r="FAG430" s="289"/>
      <c r="FAH430" s="3"/>
      <c r="FAI430" s="289"/>
      <c r="FAJ430" s="289"/>
      <c r="FJT430" s="3"/>
      <c r="FJU430" s="286"/>
      <c r="FJV430" s="287"/>
      <c r="FJW430" s="3"/>
      <c r="FJX430" s="3"/>
      <c r="FJY430" s="288"/>
      <c r="FJZ430" s="3"/>
      <c r="FKA430" s="289"/>
      <c r="FKB430" s="3"/>
      <c r="FKC430" s="289"/>
      <c r="FKD430" s="3"/>
      <c r="FKE430" s="289"/>
      <c r="FKF430" s="289"/>
      <c r="FTP430" s="3"/>
      <c r="FTQ430" s="286"/>
      <c r="FTR430" s="287"/>
      <c r="FTS430" s="3"/>
      <c r="FTT430" s="3"/>
      <c r="FTU430" s="288"/>
      <c r="FTV430" s="3"/>
      <c r="FTW430" s="289"/>
      <c r="FTX430" s="3"/>
      <c r="FTY430" s="289"/>
      <c r="FTZ430" s="3"/>
      <c r="FUA430" s="289"/>
      <c r="FUB430" s="289"/>
      <c r="GDL430" s="3"/>
      <c r="GDM430" s="286"/>
      <c r="GDN430" s="287"/>
      <c r="GDO430" s="3"/>
      <c r="GDP430" s="3"/>
      <c r="GDQ430" s="288"/>
      <c r="GDR430" s="3"/>
      <c r="GDS430" s="289"/>
      <c r="GDT430" s="3"/>
      <c r="GDU430" s="289"/>
      <c r="GDV430" s="3"/>
      <c r="GDW430" s="289"/>
      <c r="GDX430" s="289"/>
      <c r="GNH430" s="3"/>
      <c r="GNI430" s="286"/>
      <c r="GNJ430" s="287"/>
      <c r="GNK430" s="3"/>
      <c r="GNL430" s="3"/>
      <c r="GNM430" s="288"/>
      <c r="GNN430" s="3"/>
      <c r="GNO430" s="289"/>
      <c r="GNP430" s="3"/>
      <c r="GNQ430" s="289"/>
      <c r="GNR430" s="3"/>
      <c r="GNS430" s="289"/>
      <c r="GNT430" s="289"/>
      <c r="GXD430" s="3"/>
      <c r="GXE430" s="286"/>
      <c r="GXF430" s="287"/>
      <c r="GXG430" s="3"/>
      <c r="GXH430" s="3"/>
      <c r="GXI430" s="288"/>
      <c r="GXJ430" s="3"/>
      <c r="GXK430" s="289"/>
      <c r="GXL430" s="3"/>
      <c r="GXM430" s="289"/>
      <c r="GXN430" s="3"/>
      <c r="GXO430" s="289"/>
      <c r="GXP430" s="289"/>
      <c r="HGZ430" s="3"/>
      <c r="HHA430" s="286"/>
      <c r="HHB430" s="287"/>
      <c r="HHC430" s="3"/>
      <c r="HHD430" s="3"/>
      <c r="HHE430" s="288"/>
      <c r="HHF430" s="3"/>
      <c r="HHG430" s="289"/>
      <c r="HHH430" s="3"/>
      <c r="HHI430" s="289"/>
      <c r="HHJ430" s="3"/>
      <c r="HHK430" s="289"/>
      <c r="HHL430" s="289"/>
      <c r="HQV430" s="3"/>
      <c r="HQW430" s="286"/>
      <c r="HQX430" s="287"/>
      <c r="HQY430" s="3"/>
      <c r="HQZ430" s="3"/>
      <c r="HRA430" s="288"/>
      <c r="HRB430" s="3"/>
      <c r="HRC430" s="289"/>
      <c r="HRD430" s="3"/>
      <c r="HRE430" s="289"/>
      <c r="HRF430" s="3"/>
      <c r="HRG430" s="289"/>
      <c r="HRH430" s="289"/>
      <c r="IAR430" s="3"/>
      <c r="IAS430" s="286"/>
      <c r="IAT430" s="287"/>
      <c r="IAU430" s="3"/>
      <c r="IAV430" s="3"/>
      <c r="IAW430" s="288"/>
      <c r="IAX430" s="3"/>
      <c r="IAY430" s="289"/>
      <c r="IAZ430" s="3"/>
      <c r="IBA430" s="289"/>
      <c r="IBB430" s="3"/>
      <c r="IBC430" s="289"/>
      <c r="IBD430" s="289"/>
      <c r="IKN430" s="3"/>
      <c r="IKO430" s="286"/>
      <c r="IKP430" s="287"/>
      <c r="IKQ430" s="3"/>
      <c r="IKR430" s="3"/>
      <c r="IKS430" s="288"/>
      <c r="IKT430" s="3"/>
      <c r="IKU430" s="289"/>
      <c r="IKV430" s="3"/>
      <c r="IKW430" s="289"/>
      <c r="IKX430" s="3"/>
      <c r="IKY430" s="289"/>
      <c r="IKZ430" s="289"/>
      <c r="IUJ430" s="3"/>
      <c r="IUK430" s="286"/>
      <c r="IUL430" s="287"/>
      <c r="IUM430" s="3"/>
      <c r="IUN430" s="3"/>
      <c r="IUO430" s="288"/>
      <c r="IUP430" s="3"/>
      <c r="IUQ430" s="289"/>
      <c r="IUR430" s="3"/>
      <c r="IUS430" s="289"/>
      <c r="IUT430" s="3"/>
      <c r="IUU430" s="289"/>
      <c r="IUV430" s="289"/>
      <c r="JEF430" s="3"/>
      <c r="JEG430" s="286"/>
      <c r="JEH430" s="287"/>
      <c r="JEI430" s="3"/>
      <c r="JEJ430" s="3"/>
      <c r="JEK430" s="288"/>
      <c r="JEL430" s="3"/>
      <c r="JEM430" s="289"/>
      <c r="JEN430" s="3"/>
      <c r="JEO430" s="289"/>
      <c r="JEP430" s="3"/>
      <c r="JEQ430" s="289"/>
      <c r="JER430" s="289"/>
      <c r="JOB430" s="3"/>
      <c r="JOC430" s="286"/>
      <c r="JOD430" s="287"/>
      <c r="JOE430" s="3"/>
      <c r="JOF430" s="3"/>
      <c r="JOG430" s="288"/>
      <c r="JOH430" s="3"/>
      <c r="JOI430" s="289"/>
      <c r="JOJ430" s="3"/>
      <c r="JOK430" s="289"/>
      <c r="JOL430" s="3"/>
      <c r="JOM430" s="289"/>
      <c r="JON430" s="289"/>
      <c r="JXX430" s="3"/>
      <c r="JXY430" s="286"/>
      <c r="JXZ430" s="287"/>
      <c r="JYA430" s="3"/>
      <c r="JYB430" s="3"/>
      <c r="JYC430" s="288"/>
      <c r="JYD430" s="3"/>
      <c r="JYE430" s="289"/>
      <c r="JYF430" s="3"/>
      <c r="JYG430" s="289"/>
      <c r="JYH430" s="3"/>
      <c r="JYI430" s="289"/>
      <c r="JYJ430" s="289"/>
      <c r="KHT430" s="3"/>
      <c r="KHU430" s="286"/>
      <c r="KHV430" s="287"/>
      <c r="KHW430" s="3"/>
      <c r="KHX430" s="3"/>
      <c r="KHY430" s="288"/>
      <c r="KHZ430" s="3"/>
      <c r="KIA430" s="289"/>
      <c r="KIB430" s="3"/>
      <c r="KIC430" s="289"/>
      <c r="KID430" s="3"/>
      <c r="KIE430" s="289"/>
      <c r="KIF430" s="289"/>
      <c r="KRP430" s="3"/>
      <c r="KRQ430" s="286"/>
      <c r="KRR430" s="287"/>
      <c r="KRS430" s="3"/>
      <c r="KRT430" s="3"/>
      <c r="KRU430" s="288"/>
      <c r="KRV430" s="3"/>
      <c r="KRW430" s="289"/>
      <c r="KRX430" s="3"/>
      <c r="KRY430" s="289"/>
      <c r="KRZ430" s="3"/>
      <c r="KSA430" s="289"/>
      <c r="KSB430" s="289"/>
      <c r="LBL430" s="3"/>
      <c r="LBM430" s="286"/>
      <c r="LBN430" s="287"/>
      <c r="LBO430" s="3"/>
      <c r="LBP430" s="3"/>
      <c r="LBQ430" s="288"/>
      <c r="LBR430" s="3"/>
      <c r="LBS430" s="289"/>
      <c r="LBT430" s="3"/>
      <c r="LBU430" s="289"/>
      <c r="LBV430" s="3"/>
      <c r="LBW430" s="289"/>
      <c r="LBX430" s="289"/>
      <c r="LLH430" s="3"/>
      <c r="LLI430" s="286"/>
      <c r="LLJ430" s="287"/>
      <c r="LLK430" s="3"/>
      <c r="LLL430" s="3"/>
      <c r="LLM430" s="288"/>
      <c r="LLN430" s="3"/>
      <c r="LLO430" s="289"/>
      <c r="LLP430" s="3"/>
      <c r="LLQ430" s="289"/>
      <c r="LLR430" s="3"/>
      <c r="LLS430" s="289"/>
      <c r="LLT430" s="289"/>
      <c r="LVD430" s="3"/>
      <c r="LVE430" s="286"/>
      <c r="LVF430" s="287"/>
      <c r="LVG430" s="3"/>
      <c r="LVH430" s="3"/>
      <c r="LVI430" s="288"/>
      <c r="LVJ430" s="3"/>
      <c r="LVK430" s="289"/>
      <c r="LVL430" s="3"/>
      <c r="LVM430" s="289"/>
      <c r="LVN430" s="3"/>
      <c r="LVO430" s="289"/>
      <c r="LVP430" s="289"/>
      <c r="MEZ430" s="3"/>
      <c r="MFA430" s="286"/>
      <c r="MFB430" s="287"/>
      <c r="MFC430" s="3"/>
      <c r="MFD430" s="3"/>
      <c r="MFE430" s="288"/>
      <c r="MFF430" s="3"/>
      <c r="MFG430" s="289"/>
      <c r="MFH430" s="3"/>
      <c r="MFI430" s="289"/>
      <c r="MFJ430" s="3"/>
      <c r="MFK430" s="289"/>
      <c r="MFL430" s="289"/>
      <c r="MOV430" s="3"/>
      <c r="MOW430" s="286"/>
      <c r="MOX430" s="287"/>
      <c r="MOY430" s="3"/>
      <c r="MOZ430" s="3"/>
      <c r="MPA430" s="288"/>
      <c r="MPB430" s="3"/>
      <c r="MPC430" s="289"/>
      <c r="MPD430" s="3"/>
      <c r="MPE430" s="289"/>
      <c r="MPF430" s="3"/>
      <c r="MPG430" s="289"/>
      <c r="MPH430" s="289"/>
      <c r="MYR430" s="3"/>
      <c r="MYS430" s="286"/>
      <c r="MYT430" s="287"/>
      <c r="MYU430" s="3"/>
      <c r="MYV430" s="3"/>
      <c r="MYW430" s="288"/>
      <c r="MYX430" s="3"/>
      <c r="MYY430" s="289"/>
      <c r="MYZ430" s="3"/>
      <c r="MZA430" s="289"/>
      <c r="MZB430" s="3"/>
      <c r="MZC430" s="289"/>
      <c r="MZD430" s="289"/>
      <c r="NIN430" s="3"/>
      <c r="NIO430" s="286"/>
      <c r="NIP430" s="287"/>
      <c r="NIQ430" s="3"/>
      <c r="NIR430" s="3"/>
      <c r="NIS430" s="288"/>
      <c r="NIT430" s="3"/>
      <c r="NIU430" s="289"/>
      <c r="NIV430" s="3"/>
      <c r="NIW430" s="289"/>
      <c r="NIX430" s="3"/>
      <c r="NIY430" s="289"/>
      <c r="NIZ430" s="289"/>
      <c r="NSJ430" s="3"/>
      <c r="NSK430" s="286"/>
      <c r="NSL430" s="287"/>
      <c r="NSM430" s="3"/>
      <c r="NSN430" s="3"/>
      <c r="NSO430" s="288"/>
      <c r="NSP430" s="3"/>
      <c r="NSQ430" s="289"/>
      <c r="NSR430" s="3"/>
      <c r="NSS430" s="289"/>
      <c r="NST430" s="3"/>
      <c r="NSU430" s="289"/>
      <c r="NSV430" s="289"/>
      <c r="OCF430" s="3"/>
      <c r="OCG430" s="286"/>
      <c r="OCH430" s="287"/>
      <c r="OCI430" s="3"/>
      <c r="OCJ430" s="3"/>
      <c r="OCK430" s="288"/>
      <c r="OCL430" s="3"/>
      <c r="OCM430" s="289"/>
      <c r="OCN430" s="3"/>
      <c r="OCO430" s="289"/>
      <c r="OCP430" s="3"/>
      <c r="OCQ430" s="289"/>
      <c r="OCR430" s="289"/>
      <c r="OMB430" s="3"/>
      <c r="OMC430" s="286"/>
      <c r="OMD430" s="287"/>
      <c r="OME430" s="3"/>
      <c r="OMF430" s="3"/>
      <c r="OMG430" s="288"/>
      <c r="OMH430" s="3"/>
      <c r="OMI430" s="289"/>
      <c r="OMJ430" s="3"/>
      <c r="OMK430" s="289"/>
      <c r="OML430" s="3"/>
      <c r="OMM430" s="289"/>
      <c r="OMN430" s="289"/>
      <c r="OVX430" s="3"/>
      <c r="OVY430" s="286"/>
      <c r="OVZ430" s="287"/>
      <c r="OWA430" s="3"/>
      <c r="OWB430" s="3"/>
      <c r="OWC430" s="288"/>
      <c r="OWD430" s="3"/>
      <c r="OWE430" s="289"/>
      <c r="OWF430" s="3"/>
      <c r="OWG430" s="289"/>
      <c r="OWH430" s="3"/>
      <c r="OWI430" s="289"/>
      <c r="OWJ430" s="289"/>
      <c r="PFT430" s="3"/>
      <c r="PFU430" s="286"/>
      <c r="PFV430" s="287"/>
      <c r="PFW430" s="3"/>
      <c r="PFX430" s="3"/>
      <c r="PFY430" s="288"/>
      <c r="PFZ430" s="3"/>
      <c r="PGA430" s="289"/>
      <c r="PGB430" s="3"/>
      <c r="PGC430" s="289"/>
      <c r="PGD430" s="3"/>
      <c r="PGE430" s="289"/>
      <c r="PGF430" s="289"/>
      <c r="PPP430" s="3"/>
      <c r="PPQ430" s="286"/>
      <c r="PPR430" s="287"/>
      <c r="PPS430" s="3"/>
      <c r="PPT430" s="3"/>
      <c r="PPU430" s="288"/>
      <c r="PPV430" s="3"/>
      <c r="PPW430" s="289"/>
      <c r="PPX430" s="3"/>
      <c r="PPY430" s="289"/>
      <c r="PPZ430" s="3"/>
      <c r="PQA430" s="289"/>
      <c r="PQB430" s="289"/>
      <c r="PZL430" s="3"/>
      <c r="PZM430" s="286"/>
      <c r="PZN430" s="287"/>
      <c r="PZO430" s="3"/>
      <c r="PZP430" s="3"/>
      <c r="PZQ430" s="288"/>
      <c r="PZR430" s="3"/>
      <c r="PZS430" s="289"/>
      <c r="PZT430" s="3"/>
      <c r="PZU430" s="289"/>
      <c r="PZV430" s="3"/>
      <c r="PZW430" s="289"/>
      <c r="PZX430" s="289"/>
      <c r="QJH430" s="3"/>
      <c r="QJI430" s="286"/>
      <c r="QJJ430" s="287"/>
      <c r="QJK430" s="3"/>
      <c r="QJL430" s="3"/>
      <c r="QJM430" s="288"/>
      <c r="QJN430" s="3"/>
      <c r="QJO430" s="289"/>
      <c r="QJP430" s="3"/>
      <c r="QJQ430" s="289"/>
      <c r="QJR430" s="3"/>
      <c r="QJS430" s="289"/>
      <c r="QJT430" s="289"/>
      <c r="QTD430" s="3"/>
      <c r="QTE430" s="286"/>
      <c r="QTF430" s="287"/>
      <c r="QTG430" s="3"/>
      <c r="QTH430" s="3"/>
      <c r="QTI430" s="288"/>
      <c r="QTJ430" s="3"/>
      <c r="QTK430" s="289"/>
      <c r="QTL430" s="3"/>
      <c r="QTM430" s="289"/>
      <c r="QTN430" s="3"/>
      <c r="QTO430" s="289"/>
      <c r="QTP430" s="289"/>
      <c r="RCZ430" s="3"/>
      <c r="RDA430" s="286"/>
      <c r="RDB430" s="287"/>
      <c r="RDC430" s="3"/>
      <c r="RDD430" s="3"/>
      <c r="RDE430" s="288"/>
      <c r="RDF430" s="3"/>
      <c r="RDG430" s="289"/>
      <c r="RDH430" s="3"/>
      <c r="RDI430" s="289"/>
      <c r="RDJ430" s="3"/>
      <c r="RDK430" s="289"/>
      <c r="RDL430" s="289"/>
      <c r="RMV430" s="3"/>
      <c r="RMW430" s="286"/>
      <c r="RMX430" s="287"/>
      <c r="RMY430" s="3"/>
      <c r="RMZ430" s="3"/>
      <c r="RNA430" s="288"/>
      <c r="RNB430" s="3"/>
      <c r="RNC430" s="289"/>
      <c r="RND430" s="3"/>
      <c r="RNE430" s="289"/>
      <c r="RNF430" s="3"/>
      <c r="RNG430" s="289"/>
      <c r="RNH430" s="289"/>
      <c r="RWR430" s="3"/>
      <c r="RWS430" s="286"/>
      <c r="RWT430" s="287"/>
      <c r="RWU430" s="3"/>
      <c r="RWV430" s="3"/>
      <c r="RWW430" s="288"/>
      <c r="RWX430" s="3"/>
      <c r="RWY430" s="289"/>
      <c r="RWZ430" s="3"/>
      <c r="RXA430" s="289"/>
      <c r="RXB430" s="3"/>
      <c r="RXC430" s="289"/>
      <c r="RXD430" s="289"/>
      <c r="SGN430" s="3"/>
      <c r="SGO430" s="286"/>
      <c r="SGP430" s="287"/>
      <c r="SGQ430" s="3"/>
      <c r="SGR430" s="3"/>
      <c r="SGS430" s="288"/>
      <c r="SGT430" s="3"/>
      <c r="SGU430" s="289"/>
      <c r="SGV430" s="3"/>
      <c r="SGW430" s="289"/>
      <c r="SGX430" s="3"/>
      <c r="SGY430" s="289"/>
      <c r="SGZ430" s="289"/>
      <c r="SQJ430" s="3"/>
      <c r="SQK430" s="286"/>
      <c r="SQL430" s="287"/>
      <c r="SQM430" s="3"/>
      <c r="SQN430" s="3"/>
      <c r="SQO430" s="288"/>
      <c r="SQP430" s="3"/>
      <c r="SQQ430" s="289"/>
      <c r="SQR430" s="3"/>
      <c r="SQS430" s="289"/>
      <c r="SQT430" s="3"/>
      <c r="SQU430" s="289"/>
      <c r="SQV430" s="289"/>
      <c r="TAF430" s="3"/>
      <c r="TAG430" s="286"/>
      <c r="TAH430" s="287"/>
      <c r="TAI430" s="3"/>
      <c r="TAJ430" s="3"/>
      <c r="TAK430" s="288"/>
      <c r="TAL430" s="3"/>
      <c r="TAM430" s="289"/>
      <c r="TAN430" s="3"/>
      <c r="TAO430" s="289"/>
      <c r="TAP430" s="3"/>
      <c r="TAQ430" s="289"/>
      <c r="TAR430" s="289"/>
      <c r="TKB430" s="3"/>
      <c r="TKC430" s="286"/>
      <c r="TKD430" s="287"/>
      <c r="TKE430" s="3"/>
      <c r="TKF430" s="3"/>
      <c r="TKG430" s="288"/>
      <c r="TKH430" s="3"/>
      <c r="TKI430" s="289"/>
      <c r="TKJ430" s="3"/>
      <c r="TKK430" s="289"/>
      <c r="TKL430" s="3"/>
      <c r="TKM430" s="289"/>
      <c r="TKN430" s="289"/>
      <c r="TTX430" s="3"/>
      <c r="TTY430" s="286"/>
      <c r="TTZ430" s="287"/>
      <c r="TUA430" s="3"/>
      <c r="TUB430" s="3"/>
      <c r="TUC430" s="288"/>
      <c r="TUD430" s="3"/>
      <c r="TUE430" s="289"/>
      <c r="TUF430" s="3"/>
      <c r="TUG430" s="289"/>
      <c r="TUH430" s="3"/>
      <c r="TUI430" s="289"/>
      <c r="TUJ430" s="289"/>
      <c r="UDT430" s="3"/>
      <c r="UDU430" s="286"/>
      <c r="UDV430" s="287"/>
      <c r="UDW430" s="3"/>
      <c r="UDX430" s="3"/>
      <c r="UDY430" s="288"/>
      <c r="UDZ430" s="3"/>
      <c r="UEA430" s="289"/>
      <c r="UEB430" s="3"/>
      <c r="UEC430" s="289"/>
      <c r="UED430" s="3"/>
      <c r="UEE430" s="289"/>
      <c r="UEF430" s="289"/>
      <c r="UNP430" s="3"/>
      <c r="UNQ430" s="286"/>
      <c r="UNR430" s="287"/>
      <c r="UNS430" s="3"/>
      <c r="UNT430" s="3"/>
      <c r="UNU430" s="288"/>
      <c r="UNV430" s="3"/>
      <c r="UNW430" s="289"/>
      <c r="UNX430" s="3"/>
      <c r="UNY430" s="289"/>
      <c r="UNZ430" s="3"/>
      <c r="UOA430" s="289"/>
      <c r="UOB430" s="289"/>
      <c r="UXL430" s="3"/>
      <c r="UXM430" s="286"/>
      <c r="UXN430" s="287"/>
      <c r="UXO430" s="3"/>
      <c r="UXP430" s="3"/>
      <c r="UXQ430" s="288"/>
      <c r="UXR430" s="3"/>
      <c r="UXS430" s="289"/>
      <c r="UXT430" s="3"/>
      <c r="UXU430" s="289"/>
      <c r="UXV430" s="3"/>
      <c r="UXW430" s="289"/>
      <c r="UXX430" s="289"/>
      <c r="VHH430" s="3"/>
      <c r="VHI430" s="286"/>
      <c r="VHJ430" s="287"/>
      <c r="VHK430" s="3"/>
      <c r="VHL430" s="3"/>
      <c r="VHM430" s="288"/>
      <c r="VHN430" s="3"/>
      <c r="VHO430" s="289"/>
      <c r="VHP430" s="3"/>
      <c r="VHQ430" s="289"/>
      <c r="VHR430" s="3"/>
      <c r="VHS430" s="289"/>
      <c r="VHT430" s="289"/>
      <c r="VRD430" s="3"/>
      <c r="VRE430" s="286"/>
      <c r="VRF430" s="287"/>
      <c r="VRG430" s="3"/>
      <c r="VRH430" s="3"/>
      <c r="VRI430" s="288"/>
      <c r="VRJ430" s="3"/>
      <c r="VRK430" s="289"/>
      <c r="VRL430" s="3"/>
      <c r="VRM430" s="289"/>
      <c r="VRN430" s="3"/>
      <c r="VRO430" s="289"/>
      <c r="VRP430" s="289"/>
      <c r="WAZ430" s="3"/>
      <c r="WBA430" s="286"/>
      <c r="WBB430" s="287"/>
      <c r="WBC430" s="3"/>
      <c r="WBD430" s="3"/>
      <c r="WBE430" s="288"/>
      <c r="WBF430" s="3"/>
      <c r="WBG430" s="289"/>
      <c r="WBH430" s="3"/>
      <c r="WBI430" s="289"/>
      <c r="WBJ430" s="3"/>
      <c r="WBK430" s="289"/>
      <c r="WBL430" s="289"/>
      <c r="WKV430" s="3"/>
      <c r="WKW430" s="286"/>
      <c r="WKX430" s="287"/>
      <c r="WKY430" s="3"/>
      <c r="WKZ430" s="3"/>
      <c r="WLA430" s="288"/>
      <c r="WLB430" s="3"/>
      <c r="WLC430" s="289"/>
      <c r="WLD430" s="3"/>
      <c r="WLE430" s="289"/>
      <c r="WLF430" s="3"/>
      <c r="WLG430" s="289"/>
      <c r="WLH430" s="289"/>
      <c r="WUR430" s="3"/>
      <c r="WUS430" s="286"/>
      <c r="WUT430" s="287"/>
      <c r="WUU430" s="3"/>
      <c r="WUV430" s="3"/>
      <c r="WUW430" s="288"/>
      <c r="WUX430" s="3"/>
      <c r="WUY430" s="289"/>
      <c r="WUZ430" s="3"/>
      <c r="WVA430" s="289"/>
      <c r="WVB430" s="3"/>
      <c r="WVC430" s="289"/>
      <c r="WVD430" s="289"/>
    </row>
    <row r="431" spans="1:1020 1264:2044 2288:3068 3312:4092 4336:5116 5360:6140 6384:7164 7408:8188 8432:9212 9456:10236 10480:11260 11504:12284 12528:13308 13552:14332 14576:15356 15600:16124" x14ac:dyDescent="0.35">
      <c r="A431" s="49" t="s">
        <v>1139</v>
      </c>
      <c r="B431" s="8" t="s">
        <v>1484</v>
      </c>
      <c r="C431" s="51" t="s">
        <v>27</v>
      </c>
      <c r="D431" s="56">
        <v>10</v>
      </c>
      <c r="E431" s="192"/>
      <c r="F431" s="192">
        <f t="shared" si="7"/>
        <v>0</v>
      </c>
      <c r="G431" s="255" t="s">
        <v>805</v>
      </c>
      <c r="IF431" s="3"/>
      <c r="IG431" s="286"/>
      <c r="IH431" s="287"/>
      <c r="II431" s="3"/>
      <c r="IJ431" s="3"/>
      <c r="IK431" s="288"/>
      <c r="IL431" s="3"/>
      <c r="IM431" s="289"/>
      <c r="IN431" s="3"/>
      <c r="IO431" s="289"/>
      <c r="IP431" s="3"/>
      <c r="IQ431" s="289"/>
      <c r="IR431" s="289"/>
      <c r="SB431" s="3"/>
      <c r="SC431" s="286"/>
      <c r="SD431" s="287"/>
      <c r="SE431" s="3"/>
      <c r="SF431" s="3"/>
      <c r="SG431" s="288"/>
      <c r="SH431" s="3"/>
      <c r="SI431" s="289"/>
      <c r="SJ431" s="3"/>
      <c r="SK431" s="289"/>
      <c r="SL431" s="3"/>
      <c r="SM431" s="289"/>
      <c r="SN431" s="289"/>
      <c r="ABX431" s="3"/>
      <c r="ABY431" s="286"/>
      <c r="ABZ431" s="287"/>
      <c r="ACA431" s="3"/>
      <c r="ACB431" s="3"/>
      <c r="ACC431" s="288"/>
      <c r="ACD431" s="3"/>
      <c r="ACE431" s="289"/>
      <c r="ACF431" s="3"/>
      <c r="ACG431" s="289"/>
      <c r="ACH431" s="3"/>
      <c r="ACI431" s="289"/>
      <c r="ACJ431" s="289"/>
      <c r="ALT431" s="3"/>
      <c r="ALU431" s="286"/>
      <c r="ALV431" s="287"/>
      <c r="ALW431" s="3"/>
      <c r="ALX431" s="3"/>
      <c r="ALY431" s="288"/>
      <c r="ALZ431" s="3"/>
      <c r="AMA431" s="289"/>
      <c r="AMB431" s="3"/>
      <c r="AMC431" s="289"/>
      <c r="AMD431" s="3"/>
      <c r="AME431" s="289"/>
      <c r="AMF431" s="289"/>
      <c r="AVP431" s="3"/>
      <c r="AVQ431" s="286"/>
      <c r="AVR431" s="287"/>
      <c r="AVS431" s="3"/>
      <c r="AVT431" s="3"/>
      <c r="AVU431" s="288"/>
      <c r="AVV431" s="3"/>
      <c r="AVW431" s="289"/>
      <c r="AVX431" s="3"/>
      <c r="AVY431" s="289"/>
      <c r="AVZ431" s="3"/>
      <c r="AWA431" s="289"/>
      <c r="AWB431" s="289"/>
      <c r="BFL431" s="3"/>
      <c r="BFM431" s="286"/>
      <c r="BFN431" s="287"/>
      <c r="BFO431" s="3"/>
      <c r="BFP431" s="3"/>
      <c r="BFQ431" s="288"/>
      <c r="BFR431" s="3"/>
      <c r="BFS431" s="289"/>
      <c r="BFT431" s="3"/>
      <c r="BFU431" s="289"/>
      <c r="BFV431" s="3"/>
      <c r="BFW431" s="289"/>
      <c r="BFX431" s="289"/>
      <c r="BPH431" s="3"/>
      <c r="BPI431" s="286"/>
      <c r="BPJ431" s="287"/>
      <c r="BPK431" s="3"/>
      <c r="BPL431" s="3"/>
      <c r="BPM431" s="288"/>
      <c r="BPN431" s="3"/>
      <c r="BPO431" s="289"/>
      <c r="BPP431" s="3"/>
      <c r="BPQ431" s="289"/>
      <c r="BPR431" s="3"/>
      <c r="BPS431" s="289"/>
      <c r="BPT431" s="289"/>
      <c r="BZD431" s="3"/>
      <c r="BZE431" s="286"/>
      <c r="BZF431" s="287"/>
      <c r="BZG431" s="3"/>
      <c r="BZH431" s="3"/>
      <c r="BZI431" s="288"/>
      <c r="BZJ431" s="3"/>
      <c r="BZK431" s="289"/>
      <c r="BZL431" s="3"/>
      <c r="BZM431" s="289"/>
      <c r="BZN431" s="3"/>
      <c r="BZO431" s="289"/>
      <c r="BZP431" s="289"/>
      <c r="CIZ431" s="3"/>
      <c r="CJA431" s="286"/>
      <c r="CJB431" s="287"/>
      <c r="CJC431" s="3"/>
      <c r="CJD431" s="3"/>
      <c r="CJE431" s="288"/>
      <c r="CJF431" s="3"/>
      <c r="CJG431" s="289"/>
      <c r="CJH431" s="3"/>
      <c r="CJI431" s="289"/>
      <c r="CJJ431" s="3"/>
      <c r="CJK431" s="289"/>
      <c r="CJL431" s="289"/>
      <c r="CSV431" s="3"/>
      <c r="CSW431" s="286"/>
      <c r="CSX431" s="287"/>
      <c r="CSY431" s="3"/>
      <c r="CSZ431" s="3"/>
      <c r="CTA431" s="288"/>
      <c r="CTB431" s="3"/>
      <c r="CTC431" s="289"/>
      <c r="CTD431" s="3"/>
      <c r="CTE431" s="289"/>
      <c r="CTF431" s="3"/>
      <c r="CTG431" s="289"/>
      <c r="CTH431" s="289"/>
      <c r="DCR431" s="3"/>
      <c r="DCS431" s="286"/>
      <c r="DCT431" s="287"/>
      <c r="DCU431" s="3"/>
      <c r="DCV431" s="3"/>
      <c r="DCW431" s="288"/>
      <c r="DCX431" s="3"/>
      <c r="DCY431" s="289"/>
      <c r="DCZ431" s="3"/>
      <c r="DDA431" s="289"/>
      <c r="DDB431" s="3"/>
      <c r="DDC431" s="289"/>
      <c r="DDD431" s="289"/>
      <c r="DMN431" s="3"/>
      <c r="DMO431" s="286"/>
      <c r="DMP431" s="287"/>
      <c r="DMQ431" s="3"/>
      <c r="DMR431" s="3"/>
      <c r="DMS431" s="288"/>
      <c r="DMT431" s="3"/>
      <c r="DMU431" s="289"/>
      <c r="DMV431" s="3"/>
      <c r="DMW431" s="289"/>
      <c r="DMX431" s="3"/>
      <c r="DMY431" s="289"/>
      <c r="DMZ431" s="289"/>
      <c r="DWJ431" s="3"/>
      <c r="DWK431" s="286"/>
      <c r="DWL431" s="287"/>
      <c r="DWM431" s="3"/>
      <c r="DWN431" s="3"/>
      <c r="DWO431" s="288"/>
      <c r="DWP431" s="3"/>
      <c r="DWQ431" s="289"/>
      <c r="DWR431" s="3"/>
      <c r="DWS431" s="289"/>
      <c r="DWT431" s="3"/>
      <c r="DWU431" s="289"/>
      <c r="DWV431" s="289"/>
      <c r="EGF431" s="3"/>
      <c r="EGG431" s="286"/>
      <c r="EGH431" s="287"/>
      <c r="EGI431" s="3"/>
      <c r="EGJ431" s="3"/>
      <c r="EGK431" s="288"/>
      <c r="EGL431" s="3"/>
      <c r="EGM431" s="289"/>
      <c r="EGN431" s="3"/>
      <c r="EGO431" s="289"/>
      <c r="EGP431" s="3"/>
      <c r="EGQ431" s="289"/>
      <c r="EGR431" s="289"/>
      <c r="EQB431" s="3"/>
      <c r="EQC431" s="286"/>
      <c r="EQD431" s="287"/>
      <c r="EQE431" s="3"/>
      <c r="EQF431" s="3"/>
      <c r="EQG431" s="288"/>
      <c r="EQH431" s="3"/>
      <c r="EQI431" s="289"/>
      <c r="EQJ431" s="3"/>
      <c r="EQK431" s="289"/>
      <c r="EQL431" s="3"/>
      <c r="EQM431" s="289"/>
      <c r="EQN431" s="289"/>
      <c r="EZX431" s="3"/>
      <c r="EZY431" s="286"/>
      <c r="EZZ431" s="287"/>
      <c r="FAA431" s="3"/>
      <c r="FAB431" s="3"/>
      <c r="FAC431" s="288"/>
      <c r="FAD431" s="3"/>
      <c r="FAE431" s="289"/>
      <c r="FAF431" s="3"/>
      <c r="FAG431" s="289"/>
      <c r="FAH431" s="3"/>
      <c r="FAI431" s="289"/>
      <c r="FAJ431" s="289"/>
      <c r="FJT431" s="3"/>
      <c r="FJU431" s="286"/>
      <c r="FJV431" s="287"/>
      <c r="FJW431" s="3"/>
      <c r="FJX431" s="3"/>
      <c r="FJY431" s="288"/>
      <c r="FJZ431" s="3"/>
      <c r="FKA431" s="289"/>
      <c r="FKB431" s="3"/>
      <c r="FKC431" s="289"/>
      <c r="FKD431" s="3"/>
      <c r="FKE431" s="289"/>
      <c r="FKF431" s="289"/>
      <c r="FTP431" s="3"/>
      <c r="FTQ431" s="286"/>
      <c r="FTR431" s="287"/>
      <c r="FTS431" s="3"/>
      <c r="FTT431" s="3"/>
      <c r="FTU431" s="288"/>
      <c r="FTV431" s="3"/>
      <c r="FTW431" s="289"/>
      <c r="FTX431" s="3"/>
      <c r="FTY431" s="289"/>
      <c r="FTZ431" s="3"/>
      <c r="FUA431" s="289"/>
      <c r="FUB431" s="289"/>
      <c r="GDL431" s="3"/>
      <c r="GDM431" s="286"/>
      <c r="GDN431" s="287"/>
      <c r="GDO431" s="3"/>
      <c r="GDP431" s="3"/>
      <c r="GDQ431" s="288"/>
      <c r="GDR431" s="3"/>
      <c r="GDS431" s="289"/>
      <c r="GDT431" s="3"/>
      <c r="GDU431" s="289"/>
      <c r="GDV431" s="3"/>
      <c r="GDW431" s="289"/>
      <c r="GDX431" s="289"/>
      <c r="GNH431" s="3"/>
      <c r="GNI431" s="286"/>
      <c r="GNJ431" s="287"/>
      <c r="GNK431" s="3"/>
      <c r="GNL431" s="3"/>
      <c r="GNM431" s="288"/>
      <c r="GNN431" s="3"/>
      <c r="GNO431" s="289"/>
      <c r="GNP431" s="3"/>
      <c r="GNQ431" s="289"/>
      <c r="GNR431" s="3"/>
      <c r="GNS431" s="289"/>
      <c r="GNT431" s="289"/>
      <c r="GXD431" s="3"/>
      <c r="GXE431" s="286"/>
      <c r="GXF431" s="287"/>
      <c r="GXG431" s="3"/>
      <c r="GXH431" s="3"/>
      <c r="GXI431" s="288"/>
      <c r="GXJ431" s="3"/>
      <c r="GXK431" s="289"/>
      <c r="GXL431" s="3"/>
      <c r="GXM431" s="289"/>
      <c r="GXN431" s="3"/>
      <c r="GXO431" s="289"/>
      <c r="GXP431" s="289"/>
      <c r="HGZ431" s="3"/>
      <c r="HHA431" s="286"/>
      <c r="HHB431" s="287"/>
      <c r="HHC431" s="3"/>
      <c r="HHD431" s="3"/>
      <c r="HHE431" s="288"/>
      <c r="HHF431" s="3"/>
      <c r="HHG431" s="289"/>
      <c r="HHH431" s="3"/>
      <c r="HHI431" s="289"/>
      <c r="HHJ431" s="3"/>
      <c r="HHK431" s="289"/>
      <c r="HHL431" s="289"/>
      <c r="HQV431" s="3"/>
      <c r="HQW431" s="286"/>
      <c r="HQX431" s="287"/>
      <c r="HQY431" s="3"/>
      <c r="HQZ431" s="3"/>
      <c r="HRA431" s="288"/>
      <c r="HRB431" s="3"/>
      <c r="HRC431" s="289"/>
      <c r="HRD431" s="3"/>
      <c r="HRE431" s="289"/>
      <c r="HRF431" s="3"/>
      <c r="HRG431" s="289"/>
      <c r="HRH431" s="289"/>
      <c r="IAR431" s="3"/>
      <c r="IAS431" s="286"/>
      <c r="IAT431" s="287"/>
      <c r="IAU431" s="3"/>
      <c r="IAV431" s="3"/>
      <c r="IAW431" s="288"/>
      <c r="IAX431" s="3"/>
      <c r="IAY431" s="289"/>
      <c r="IAZ431" s="3"/>
      <c r="IBA431" s="289"/>
      <c r="IBB431" s="3"/>
      <c r="IBC431" s="289"/>
      <c r="IBD431" s="289"/>
      <c r="IKN431" s="3"/>
      <c r="IKO431" s="286"/>
      <c r="IKP431" s="287"/>
      <c r="IKQ431" s="3"/>
      <c r="IKR431" s="3"/>
      <c r="IKS431" s="288"/>
      <c r="IKT431" s="3"/>
      <c r="IKU431" s="289"/>
      <c r="IKV431" s="3"/>
      <c r="IKW431" s="289"/>
      <c r="IKX431" s="3"/>
      <c r="IKY431" s="289"/>
      <c r="IKZ431" s="289"/>
      <c r="IUJ431" s="3"/>
      <c r="IUK431" s="286"/>
      <c r="IUL431" s="287"/>
      <c r="IUM431" s="3"/>
      <c r="IUN431" s="3"/>
      <c r="IUO431" s="288"/>
      <c r="IUP431" s="3"/>
      <c r="IUQ431" s="289"/>
      <c r="IUR431" s="3"/>
      <c r="IUS431" s="289"/>
      <c r="IUT431" s="3"/>
      <c r="IUU431" s="289"/>
      <c r="IUV431" s="289"/>
      <c r="JEF431" s="3"/>
      <c r="JEG431" s="286"/>
      <c r="JEH431" s="287"/>
      <c r="JEI431" s="3"/>
      <c r="JEJ431" s="3"/>
      <c r="JEK431" s="288"/>
      <c r="JEL431" s="3"/>
      <c r="JEM431" s="289"/>
      <c r="JEN431" s="3"/>
      <c r="JEO431" s="289"/>
      <c r="JEP431" s="3"/>
      <c r="JEQ431" s="289"/>
      <c r="JER431" s="289"/>
      <c r="JOB431" s="3"/>
      <c r="JOC431" s="286"/>
      <c r="JOD431" s="287"/>
      <c r="JOE431" s="3"/>
      <c r="JOF431" s="3"/>
      <c r="JOG431" s="288"/>
      <c r="JOH431" s="3"/>
      <c r="JOI431" s="289"/>
      <c r="JOJ431" s="3"/>
      <c r="JOK431" s="289"/>
      <c r="JOL431" s="3"/>
      <c r="JOM431" s="289"/>
      <c r="JON431" s="289"/>
      <c r="JXX431" s="3"/>
      <c r="JXY431" s="286"/>
      <c r="JXZ431" s="287"/>
      <c r="JYA431" s="3"/>
      <c r="JYB431" s="3"/>
      <c r="JYC431" s="288"/>
      <c r="JYD431" s="3"/>
      <c r="JYE431" s="289"/>
      <c r="JYF431" s="3"/>
      <c r="JYG431" s="289"/>
      <c r="JYH431" s="3"/>
      <c r="JYI431" s="289"/>
      <c r="JYJ431" s="289"/>
      <c r="KHT431" s="3"/>
      <c r="KHU431" s="286"/>
      <c r="KHV431" s="287"/>
      <c r="KHW431" s="3"/>
      <c r="KHX431" s="3"/>
      <c r="KHY431" s="288"/>
      <c r="KHZ431" s="3"/>
      <c r="KIA431" s="289"/>
      <c r="KIB431" s="3"/>
      <c r="KIC431" s="289"/>
      <c r="KID431" s="3"/>
      <c r="KIE431" s="289"/>
      <c r="KIF431" s="289"/>
      <c r="KRP431" s="3"/>
      <c r="KRQ431" s="286"/>
      <c r="KRR431" s="287"/>
      <c r="KRS431" s="3"/>
      <c r="KRT431" s="3"/>
      <c r="KRU431" s="288"/>
      <c r="KRV431" s="3"/>
      <c r="KRW431" s="289"/>
      <c r="KRX431" s="3"/>
      <c r="KRY431" s="289"/>
      <c r="KRZ431" s="3"/>
      <c r="KSA431" s="289"/>
      <c r="KSB431" s="289"/>
      <c r="LBL431" s="3"/>
      <c r="LBM431" s="286"/>
      <c r="LBN431" s="287"/>
      <c r="LBO431" s="3"/>
      <c r="LBP431" s="3"/>
      <c r="LBQ431" s="288"/>
      <c r="LBR431" s="3"/>
      <c r="LBS431" s="289"/>
      <c r="LBT431" s="3"/>
      <c r="LBU431" s="289"/>
      <c r="LBV431" s="3"/>
      <c r="LBW431" s="289"/>
      <c r="LBX431" s="289"/>
      <c r="LLH431" s="3"/>
      <c r="LLI431" s="286"/>
      <c r="LLJ431" s="287"/>
      <c r="LLK431" s="3"/>
      <c r="LLL431" s="3"/>
      <c r="LLM431" s="288"/>
      <c r="LLN431" s="3"/>
      <c r="LLO431" s="289"/>
      <c r="LLP431" s="3"/>
      <c r="LLQ431" s="289"/>
      <c r="LLR431" s="3"/>
      <c r="LLS431" s="289"/>
      <c r="LLT431" s="289"/>
      <c r="LVD431" s="3"/>
      <c r="LVE431" s="286"/>
      <c r="LVF431" s="287"/>
      <c r="LVG431" s="3"/>
      <c r="LVH431" s="3"/>
      <c r="LVI431" s="288"/>
      <c r="LVJ431" s="3"/>
      <c r="LVK431" s="289"/>
      <c r="LVL431" s="3"/>
      <c r="LVM431" s="289"/>
      <c r="LVN431" s="3"/>
      <c r="LVO431" s="289"/>
      <c r="LVP431" s="289"/>
      <c r="MEZ431" s="3"/>
      <c r="MFA431" s="286"/>
      <c r="MFB431" s="287"/>
      <c r="MFC431" s="3"/>
      <c r="MFD431" s="3"/>
      <c r="MFE431" s="288"/>
      <c r="MFF431" s="3"/>
      <c r="MFG431" s="289"/>
      <c r="MFH431" s="3"/>
      <c r="MFI431" s="289"/>
      <c r="MFJ431" s="3"/>
      <c r="MFK431" s="289"/>
      <c r="MFL431" s="289"/>
      <c r="MOV431" s="3"/>
      <c r="MOW431" s="286"/>
      <c r="MOX431" s="287"/>
      <c r="MOY431" s="3"/>
      <c r="MOZ431" s="3"/>
      <c r="MPA431" s="288"/>
      <c r="MPB431" s="3"/>
      <c r="MPC431" s="289"/>
      <c r="MPD431" s="3"/>
      <c r="MPE431" s="289"/>
      <c r="MPF431" s="3"/>
      <c r="MPG431" s="289"/>
      <c r="MPH431" s="289"/>
      <c r="MYR431" s="3"/>
      <c r="MYS431" s="286"/>
      <c r="MYT431" s="287"/>
      <c r="MYU431" s="3"/>
      <c r="MYV431" s="3"/>
      <c r="MYW431" s="288"/>
      <c r="MYX431" s="3"/>
      <c r="MYY431" s="289"/>
      <c r="MYZ431" s="3"/>
      <c r="MZA431" s="289"/>
      <c r="MZB431" s="3"/>
      <c r="MZC431" s="289"/>
      <c r="MZD431" s="289"/>
      <c r="NIN431" s="3"/>
      <c r="NIO431" s="286"/>
      <c r="NIP431" s="287"/>
      <c r="NIQ431" s="3"/>
      <c r="NIR431" s="3"/>
      <c r="NIS431" s="288"/>
      <c r="NIT431" s="3"/>
      <c r="NIU431" s="289"/>
      <c r="NIV431" s="3"/>
      <c r="NIW431" s="289"/>
      <c r="NIX431" s="3"/>
      <c r="NIY431" s="289"/>
      <c r="NIZ431" s="289"/>
      <c r="NSJ431" s="3"/>
      <c r="NSK431" s="286"/>
      <c r="NSL431" s="287"/>
      <c r="NSM431" s="3"/>
      <c r="NSN431" s="3"/>
      <c r="NSO431" s="288"/>
      <c r="NSP431" s="3"/>
      <c r="NSQ431" s="289"/>
      <c r="NSR431" s="3"/>
      <c r="NSS431" s="289"/>
      <c r="NST431" s="3"/>
      <c r="NSU431" s="289"/>
      <c r="NSV431" s="289"/>
      <c r="OCF431" s="3"/>
      <c r="OCG431" s="286"/>
      <c r="OCH431" s="287"/>
      <c r="OCI431" s="3"/>
      <c r="OCJ431" s="3"/>
      <c r="OCK431" s="288"/>
      <c r="OCL431" s="3"/>
      <c r="OCM431" s="289"/>
      <c r="OCN431" s="3"/>
      <c r="OCO431" s="289"/>
      <c r="OCP431" s="3"/>
      <c r="OCQ431" s="289"/>
      <c r="OCR431" s="289"/>
      <c r="OMB431" s="3"/>
      <c r="OMC431" s="286"/>
      <c r="OMD431" s="287"/>
      <c r="OME431" s="3"/>
      <c r="OMF431" s="3"/>
      <c r="OMG431" s="288"/>
      <c r="OMH431" s="3"/>
      <c r="OMI431" s="289"/>
      <c r="OMJ431" s="3"/>
      <c r="OMK431" s="289"/>
      <c r="OML431" s="3"/>
      <c r="OMM431" s="289"/>
      <c r="OMN431" s="289"/>
      <c r="OVX431" s="3"/>
      <c r="OVY431" s="286"/>
      <c r="OVZ431" s="287"/>
      <c r="OWA431" s="3"/>
      <c r="OWB431" s="3"/>
      <c r="OWC431" s="288"/>
      <c r="OWD431" s="3"/>
      <c r="OWE431" s="289"/>
      <c r="OWF431" s="3"/>
      <c r="OWG431" s="289"/>
      <c r="OWH431" s="3"/>
      <c r="OWI431" s="289"/>
      <c r="OWJ431" s="289"/>
      <c r="PFT431" s="3"/>
      <c r="PFU431" s="286"/>
      <c r="PFV431" s="287"/>
      <c r="PFW431" s="3"/>
      <c r="PFX431" s="3"/>
      <c r="PFY431" s="288"/>
      <c r="PFZ431" s="3"/>
      <c r="PGA431" s="289"/>
      <c r="PGB431" s="3"/>
      <c r="PGC431" s="289"/>
      <c r="PGD431" s="3"/>
      <c r="PGE431" s="289"/>
      <c r="PGF431" s="289"/>
      <c r="PPP431" s="3"/>
      <c r="PPQ431" s="286"/>
      <c r="PPR431" s="287"/>
      <c r="PPS431" s="3"/>
      <c r="PPT431" s="3"/>
      <c r="PPU431" s="288"/>
      <c r="PPV431" s="3"/>
      <c r="PPW431" s="289"/>
      <c r="PPX431" s="3"/>
      <c r="PPY431" s="289"/>
      <c r="PPZ431" s="3"/>
      <c r="PQA431" s="289"/>
      <c r="PQB431" s="289"/>
      <c r="PZL431" s="3"/>
      <c r="PZM431" s="286"/>
      <c r="PZN431" s="287"/>
      <c r="PZO431" s="3"/>
      <c r="PZP431" s="3"/>
      <c r="PZQ431" s="288"/>
      <c r="PZR431" s="3"/>
      <c r="PZS431" s="289"/>
      <c r="PZT431" s="3"/>
      <c r="PZU431" s="289"/>
      <c r="PZV431" s="3"/>
      <c r="PZW431" s="289"/>
      <c r="PZX431" s="289"/>
      <c r="QJH431" s="3"/>
      <c r="QJI431" s="286"/>
      <c r="QJJ431" s="287"/>
      <c r="QJK431" s="3"/>
      <c r="QJL431" s="3"/>
      <c r="QJM431" s="288"/>
      <c r="QJN431" s="3"/>
      <c r="QJO431" s="289"/>
      <c r="QJP431" s="3"/>
      <c r="QJQ431" s="289"/>
      <c r="QJR431" s="3"/>
      <c r="QJS431" s="289"/>
      <c r="QJT431" s="289"/>
      <c r="QTD431" s="3"/>
      <c r="QTE431" s="286"/>
      <c r="QTF431" s="287"/>
      <c r="QTG431" s="3"/>
      <c r="QTH431" s="3"/>
      <c r="QTI431" s="288"/>
      <c r="QTJ431" s="3"/>
      <c r="QTK431" s="289"/>
      <c r="QTL431" s="3"/>
      <c r="QTM431" s="289"/>
      <c r="QTN431" s="3"/>
      <c r="QTO431" s="289"/>
      <c r="QTP431" s="289"/>
      <c r="RCZ431" s="3"/>
      <c r="RDA431" s="286"/>
      <c r="RDB431" s="287"/>
      <c r="RDC431" s="3"/>
      <c r="RDD431" s="3"/>
      <c r="RDE431" s="288"/>
      <c r="RDF431" s="3"/>
      <c r="RDG431" s="289"/>
      <c r="RDH431" s="3"/>
      <c r="RDI431" s="289"/>
      <c r="RDJ431" s="3"/>
      <c r="RDK431" s="289"/>
      <c r="RDL431" s="289"/>
      <c r="RMV431" s="3"/>
      <c r="RMW431" s="286"/>
      <c r="RMX431" s="287"/>
      <c r="RMY431" s="3"/>
      <c r="RMZ431" s="3"/>
      <c r="RNA431" s="288"/>
      <c r="RNB431" s="3"/>
      <c r="RNC431" s="289"/>
      <c r="RND431" s="3"/>
      <c r="RNE431" s="289"/>
      <c r="RNF431" s="3"/>
      <c r="RNG431" s="289"/>
      <c r="RNH431" s="289"/>
      <c r="RWR431" s="3"/>
      <c r="RWS431" s="286"/>
      <c r="RWT431" s="287"/>
      <c r="RWU431" s="3"/>
      <c r="RWV431" s="3"/>
      <c r="RWW431" s="288"/>
      <c r="RWX431" s="3"/>
      <c r="RWY431" s="289"/>
      <c r="RWZ431" s="3"/>
      <c r="RXA431" s="289"/>
      <c r="RXB431" s="3"/>
      <c r="RXC431" s="289"/>
      <c r="RXD431" s="289"/>
      <c r="SGN431" s="3"/>
      <c r="SGO431" s="286"/>
      <c r="SGP431" s="287"/>
      <c r="SGQ431" s="3"/>
      <c r="SGR431" s="3"/>
      <c r="SGS431" s="288"/>
      <c r="SGT431" s="3"/>
      <c r="SGU431" s="289"/>
      <c r="SGV431" s="3"/>
      <c r="SGW431" s="289"/>
      <c r="SGX431" s="3"/>
      <c r="SGY431" s="289"/>
      <c r="SGZ431" s="289"/>
      <c r="SQJ431" s="3"/>
      <c r="SQK431" s="286"/>
      <c r="SQL431" s="287"/>
      <c r="SQM431" s="3"/>
      <c r="SQN431" s="3"/>
      <c r="SQO431" s="288"/>
      <c r="SQP431" s="3"/>
      <c r="SQQ431" s="289"/>
      <c r="SQR431" s="3"/>
      <c r="SQS431" s="289"/>
      <c r="SQT431" s="3"/>
      <c r="SQU431" s="289"/>
      <c r="SQV431" s="289"/>
      <c r="TAF431" s="3"/>
      <c r="TAG431" s="286"/>
      <c r="TAH431" s="287"/>
      <c r="TAI431" s="3"/>
      <c r="TAJ431" s="3"/>
      <c r="TAK431" s="288"/>
      <c r="TAL431" s="3"/>
      <c r="TAM431" s="289"/>
      <c r="TAN431" s="3"/>
      <c r="TAO431" s="289"/>
      <c r="TAP431" s="3"/>
      <c r="TAQ431" s="289"/>
      <c r="TAR431" s="289"/>
      <c r="TKB431" s="3"/>
      <c r="TKC431" s="286"/>
      <c r="TKD431" s="287"/>
      <c r="TKE431" s="3"/>
      <c r="TKF431" s="3"/>
      <c r="TKG431" s="288"/>
      <c r="TKH431" s="3"/>
      <c r="TKI431" s="289"/>
      <c r="TKJ431" s="3"/>
      <c r="TKK431" s="289"/>
      <c r="TKL431" s="3"/>
      <c r="TKM431" s="289"/>
      <c r="TKN431" s="289"/>
      <c r="TTX431" s="3"/>
      <c r="TTY431" s="286"/>
      <c r="TTZ431" s="287"/>
      <c r="TUA431" s="3"/>
      <c r="TUB431" s="3"/>
      <c r="TUC431" s="288"/>
      <c r="TUD431" s="3"/>
      <c r="TUE431" s="289"/>
      <c r="TUF431" s="3"/>
      <c r="TUG431" s="289"/>
      <c r="TUH431" s="3"/>
      <c r="TUI431" s="289"/>
      <c r="TUJ431" s="289"/>
      <c r="UDT431" s="3"/>
      <c r="UDU431" s="286"/>
      <c r="UDV431" s="287"/>
      <c r="UDW431" s="3"/>
      <c r="UDX431" s="3"/>
      <c r="UDY431" s="288"/>
      <c r="UDZ431" s="3"/>
      <c r="UEA431" s="289"/>
      <c r="UEB431" s="3"/>
      <c r="UEC431" s="289"/>
      <c r="UED431" s="3"/>
      <c r="UEE431" s="289"/>
      <c r="UEF431" s="289"/>
      <c r="UNP431" s="3"/>
      <c r="UNQ431" s="286"/>
      <c r="UNR431" s="287"/>
      <c r="UNS431" s="3"/>
      <c r="UNT431" s="3"/>
      <c r="UNU431" s="288"/>
      <c r="UNV431" s="3"/>
      <c r="UNW431" s="289"/>
      <c r="UNX431" s="3"/>
      <c r="UNY431" s="289"/>
      <c r="UNZ431" s="3"/>
      <c r="UOA431" s="289"/>
      <c r="UOB431" s="289"/>
      <c r="UXL431" s="3"/>
      <c r="UXM431" s="286"/>
      <c r="UXN431" s="287"/>
      <c r="UXO431" s="3"/>
      <c r="UXP431" s="3"/>
      <c r="UXQ431" s="288"/>
      <c r="UXR431" s="3"/>
      <c r="UXS431" s="289"/>
      <c r="UXT431" s="3"/>
      <c r="UXU431" s="289"/>
      <c r="UXV431" s="3"/>
      <c r="UXW431" s="289"/>
      <c r="UXX431" s="289"/>
      <c r="VHH431" s="3"/>
      <c r="VHI431" s="286"/>
      <c r="VHJ431" s="287"/>
      <c r="VHK431" s="3"/>
      <c r="VHL431" s="3"/>
      <c r="VHM431" s="288"/>
      <c r="VHN431" s="3"/>
      <c r="VHO431" s="289"/>
      <c r="VHP431" s="3"/>
      <c r="VHQ431" s="289"/>
      <c r="VHR431" s="3"/>
      <c r="VHS431" s="289"/>
      <c r="VHT431" s="289"/>
      <c r="VRD431" s="3"/>
      <c r="VRE431" s="286"/>
      <c r="VRF431" s="287"/>
      <c r="VRG431" s="3"/>
      <c r="VRH431" s="3"/>
      <c r="VRI431" s="288"/>
      <c r="VRJ431" s="3"/>
      <c r="VRK431" s="289"/>
      <c r="VRL431" s="3"/>
      <c r="VRM431" s="289"/>
      <c r="VRN431" s="3"/>
      <c r="VRO431" s="289"/>
      <c r="VRP431" s="289"/>
      <c r="WAZ431" s="3"/>
      <c r="WBA431" s="286"/>
      <c r="WBB431" s="287"/>
      <c r="WBC431" s="3"/>
      <c r="WBD431" s="3"/>
      <c r="WBE431" s="288"/>
      <c r="WBF431" s="3"/>
      <c r="WBG431" s="289"/>
      <c r="WBH431" s="3"/>
      <c r="WBI431" s="289"/>
      <c r="WBJ431" s="3"/>
      <c r="WBK431" s="289"/>
      <c r="WBL431" s="289"/>
      <c r="WKV431" s="3"/>
      <c r="WKW431" s="286"/>
      <c r="WKX431" s="287"/>
      <c r="WKY431" s="3"/>
      <c r="WKZ431" s="3"/>
      <c r="WLA431" s="288"/>
      <c r="WLB431" s="3"/>
      <c r="WLC431" s="289"/>
      <c r="WLD431" s="3"/>
      <c r="WLE431" s="289"/>
      <c r="WLF431" s="3"/>
      <c r="WLG431" s="289"/>
      <c r="WLH431" s="289"/>
      <c r="WUR431" s="3"/>
      <c r="WUS431" s="286"/>
      <c r="WUT431" s="287"/>
      <c r="WUU431" s="3"/>
      <c r="WUV431" s="3"/>
      <c r="WUW431" s="288"/>
      <c r="WUX431" s="3"/>
      <c r="WUY431" s="289"/>
      <c r="WUZ431" s="3"/>
      <c r="WVA431" s="289"/>
      <c r="WVB431" s="3"/>
      <c r="WVC431" s="289"/>
      <c r="WVD431" s="289"/>
    </row>
    <row r="432" spans="1:1020 1264:2044 2288:3068 3312:4092 4336:5116 5360:6140 6384:7164 7408:8188 8432:9212 9456:10236 10480:11260 11504:12284 12528:13308 13552:14332 14576:15356 15600:16124" x14ac:dyDescent="0.35">
      <c r="A432" s="49" t="s">
        <v>1140</v>
      </c>
      <c r="B432" s="258" t="s">
        <v>1470</v>
      </c>
      <c r="C432" s="51" t="s">
        <v>27</v>
      </c>
      <c r="D432" s="56">
        <v>2</v>
      </c>
      <c r="E432" s="192"/>
      <c r="F432" s="192">
        <f t="shared" si="7"/>
        <v>0</v>
      </c>
      <c r="G432" s="255" t="s">
        <v>805</v>
      </c>
      <c r="IF432" s="3"/>
      <c r="IG432" s="286"/>
      <c r="IH432" s="287"/>
      <c r="II432" s="3"/>
      <c r="IJ432" s="3"/>
      <c r="IK432" s="288"/>
      <c r="IL432" s="3"/>
      <c r="IM432" s="289"/>
      <c r="IN432" s="3"/>
      <c r="IO432" s="289"/>
      <c r="IP432" s="3"/>
      <c r="IQ432" s="289"/>
      <c r="IR432" s="289"/>
      <c r="SB432" s="3"/>
      <c r="SC432" s="286"/>
      <c r="SD432" s="287"/>
      <c r="SE432" s="3"/>
      <c r="SF432" s="3"/>
      <c r="SG432" s="288"/>
      <c r="SH432" s="3"/>
      <c r="SI432" s="289"/>
      <c r="SJ432" s="3"/>
      <c r="SK432" s="289"/>
      <c r="SL432" s="3"/>
      <c r="SM432" s="289"/>
      <c r="SN432" s="289"/>
      <c r="ABX432" s="3"/>
      <c r="ABY432" s="286"/>
      <c r="ABZ432" s="287"/>
      <c r="ACA432" s="3"/>
      <c r="ACB432" s="3"/>
      <c r="ACC432" s="288"/>
      <c r="ACD432" s="3"/>
      <c r="ACE432" s="289"/>
      <c r="ACF432" s="3"/>
      <c r="ACG432" s="289"/>
      <c r="ACH432" s="3"/>
      <c r="ACI432" s="289"/>
      <c r="ACJ432" s="289"/>
      <c r="ALT432" s="3"/>
      <c r="ALU432" s="286"/>
      <c r="ALV432" s="287"/>
      <c r="ALW432" s="3"/>
      <c r="ALX432" s="3"/>
      <c r="ALY432" s="288"/>
      <c r="ALZ432" s="3"/>
      <c r="AMA432" s="289"/>
      <c r="AMB432" s="3"/>
      <c r="AMC432" s="289"/>
      <c r="AMD432" s="3"/>
      <c r="AME432" s="289"/>
      <c r="AMF432" s="289"/>
      <c r="AVP432" s="3"/>
      <c r="AVQ432" s="286"/>
      <c r="AVR432" s="287"/>
      <c r="AVS432" s="3"/>
      <c r="AVT432" s="3"/>
      <c r="AVU432" s="288"/>
      <c r="AVV432" s="3"/>
      <c r="AVW432" s="289"/>
      <c r="AVX432" s="3"/>
      <c r="AVY432" s="289"/>
      <c r="AVZ432" s="3"/>
      <c r="AWA432" s="289"/>
      <c r="AWB432" s="289"/>
      <c r="BFL432" s="3"/>
      <c r="BFM432" s="286"/>
      <c r="BFN432" s="287"/>
      <c r="BFO432" s="3"/>
      <c r="BFP432" s="3"/>
      <c r="BFQ432" s="288"/>
      <c r="BFR432" s="3"/>
      <c r="BFS432" s="289"/>
      <c r="BFT432" s="3"/>
      <c r="BFU432" s="289"/>
      <c r="BFV432" s="3"/>
      <c r="BFW432" s="289"/>
      <c r="BFX432" s="289"/>
      <c r="BPH432" s="3"/>
      <c r="BPI432" s="286"/>
      <c r="BPJ432" s="287"/>
      <c r="BPK432" s="3"/>
      <c r="BPL432" s="3"/>
      <c r="BPM432" s="288"/>
      <c r="BPN432" s="3"/>
      <c r="BPO432" s="289"/>
      <c r="BPP432" s="3"/>
      <c r="BPQ432" s="289"/>
      <c r="BPR432" s="3"/>
      <c r="BPS432" s="289"/>
      <c r="BPT432" s="289"/>
      <c r="BZD432" s="3"/>
      <c r="BZE432" s="286"/>
      <c r="BZF432" s="287"/>
      <c r="BZG432" s="3"/>
      <c r="BZH432" s="3"/>
      <c r="BZI432" s="288"/>
      <c r="BZJ432" s="3"/>
      <c r="BZK432" s="289"/>
      <c r="BZL432" s="3"/>
      <c r="BZM432" s="289"/>
      <c r="BZN432" s="3"/>
      <c r="BZO432" s="289"/>
      <c r="BZP432" s="289"/>
      <c r="CIZ432" s="3"/>
      <c r="CJA432" s="286"/>
      <c r="CJB432" s="287"/>
      <c r="CJC432" s="3"/>
      <c r="CJD432" s="3"/>
      <c r="CJE432" s="288"/>
      <c r="CJF432" s="3"/>
      <c r="CJG432" s="289"/>
      <c r="CJH432" s="3"/>
      <c r="CJI432" s="289"/>
      <c r="CJJ432" s="3"/>
      <c r="CJK432" s="289"/>
      <c r="CJL432" s="289"/>
      <c r="CSV432" s="3"/>
      <c r="CSW432" s="286"/>
      <c r="CSX432" s="287"/>
      <c r="CSY432" s="3"/>
      <c r="CSZ432" s="3"/>
      <c r="CTA432" s="288"/>
      <c r="CTB432" s="3"/>
      <c r="CTC432" s="289"/>
      <c r="CTD432" s="3"/>
      <c r="CTE432" s="289"/>
      <c r="CTF432" s="3"/>
      <c r="CTG432" s="289"/>
      <c r="CTH432" s="289"/>
      <c r="DCR432" s="3"/>
      <c r="DCS432" s="286"/>
      <c r="DCT432" s="287"/>
      <c r="DCU432" s="3"/>
      <c r="DCV432" s="3"/>
      <c r="DCW432" s="288"/>
      <c r="DCX432" s="3"/>
      <c r="DCY432" s="289"/>
      <c r="DCZ432" s="3"/>
      <c r="DDA432" s="289"/>
      <c r="DDB432" s="3"/>
      <c r="DDC432" s="289"/>
      <c r="DDD432" s="289"/>
      <c r="DMN432" s="3"/>
      <c r="DMO432" s="286"/>
      <c r="DMP432" s="287"/>
      <c r="DMQ432" s="3"/>
      <c r="DMR432" s="3"/>
      <c r="DMS432" s="288"/>
      <c r="DMT432" s="3"/>
      <c r="DMU432" s="289"/>
      <c r="DMV432" s="3"/>
      <c r="DMW432" s="289"/>
      <c r="DMX432" s="3"/>
      <c r="DMY432" s="289"/>
      <c r="DMZ432" s="289"/>
      <c r="DWJ432" s="3"/>
      <c r="DWK432" s="286"/>
      <c r="DWL432" s="287"/>
      <c r="DWM432" s="3"/>
      <c r="DWN432" s="3"/>
      <c r="DWO432" s="288"/>
      <c r="DWP432" s="3"/>
      <c r="DWQ432" s="289"/>
      <c r="DWR432" s="3"/>
      <c r="DWS432" s="289"/>
      <c r="DWT432" s="3"/>
      <c r="DWU432" s="289"/>
      <c r="DWV432" s="289"/>
      <c r="EGF432" s="3"/>
      <c r="EGG432" s="286"/>
      <c r="EGH432" s="287"/>
      <c r="EGI432" s="3"/>
      <c r="EGJ432" s="3"/>
      <c r="EGK432" s="288"/>
      <c r="EGL432" s="3"/>
      <c r="EGM432" s="289"/>
      <c r="EGN432" s="3"/>
      <c r="EGO432" s="289"/>
      <c r="EGP432" s="3"/>
      <c r="EGQ432" s="289"/>
      <c r="EGR432" s="289"/>
      <c r="EQB432" s="3"/>
      <c r="EQC432" s="286"/>
      <c r="EQD432" s="287"/>
      <c r="EQE432" s="3"/>
      <c r="EQF432" s="3"/>
      <c r="EQG432" s="288"/>
      <c r="EQH432" s="3"/>
      <c r="EQI432" s="289"/>
      <c r="EQJ432" s="3"/>
      <c r="EQK432" s="289"/>
      <c r="EQL432" s="3"/>
      <c r="EQM432" s="289"/>
      <c r="EQN432" s="289"/>
      <c r="EZX432" s="3"/>
      <c r="EZY432" s="286"/>
      <c r="EZZ432" s="287"/>
      <c r="FAA432" s="3"/>
      <c r="FAB432" s="3"/>
      <c r="FAC432" s="288"/>
      <c r="FAD432" s="3"/>
      <c r="FAE432" s="289"/>
      <c r="FAF432" s="3"/>
      <c r="FAG432" s="289"/>
      <c r="FAH432" s="3"/>
      <c r="FAI432" s="289"/>
      <c r="FAJ432" s="289"/>
      <c r="FJT432" s="3"/>
      <c r="FJU432" s="286"/>
      <c r="FJV432" s="287"/>
      <c r="FJW432" s="3"/>
      <c r="FJX432" s="3"/>
      <c r="FJY432" s="288"/>
      <c r="FJZ432" s="3"/>
      <c r="FKA432" s="289"/>
      <c r="FKB432" s="3"/>
      <c r="FKC432" s="289"/>
      <c r="FKD432" s="3"/>
      <c r="FKE432" s="289"/>
      <c r="FKF432" s="289"/>
      <c r="FTP432" s="3"/>
      <c r="FTQ432" s="286"/>
      <c r="FTR432" s="287"/>
      <c r="FTS432" s="3"/>
      <c r="FTT432" s="3"/>
      <c r="FTU432" s="288"/>
      <c r="FTV432" s="3"/>
      <c r="FTW432" s="289"/>
      <c r="FTX432" s="3"/>
      <c r="FTY432" s="289"/>
      <c r="FTZ432" s="3"/>
      <c r="FUA432" s="289"/>
      <c r="FUB432" s="289"/>
      <c r="GDL432" s="3"/>
      <c r="GDM432" s="286"/>
      <c r="GDN432" s="287"/>
      <c r="GDO432" s="3"/>
      <c r="GDP432" s="3"/>
      <c r="GDQ432" s="288"/>
      <c r="GDR432" s="3"/>
      <c r="GDS432" s="289"/>
      <c r="GDT432" s="3"/>
      <c r="GDU432" s="289"/>
      <c r="GDV432" s="3"/>
      <c r="GDW432" s="289"/>
      <c r="GDX432" s="289"/>
      <c r="GNH432" s="3"/>
      <c r="GNI432" s="286"/>
      <c r="GNJ432" s="287"/>
      <c r="GNK432" s="3"/>
      <c r="GNL432" s="3"/>
      <c r="GNM432" s="288"/>
      <c r="GNN432" s="3"/>
      <c r="GNO432" s="289"/>
      <c r="GNP432" s="3"/>
      <c r="GNQ432" s="289"/>
      <c r="GNR432" s="3"/>
      <c r="GNS432" s="289"/>
      <c r="GNT432" s="289"/>
      <c r="GXD432" s="3"/>
      <c r="GXE432" s="286"/>
      <c r="GXF432" s="287"/>
      <c r="GXG432" s="3"/>
      <c r="GXH432" s="3"/>
      <c r="GXI432" s="288"/>
      <c r="GXJ432" s="3"/>
      <c r="GXK432" s="289"/>
      <c r="GXL432" s="3"/>
      <c r="GXM432" s="289"/>
      <c r="GXN432" s="3"/>
      <c r="GXO432" s="289"/>
      <c r="GXP432" s="289"/>
      <c r="HGZ432" s="3"/>
      <c r="HHA432" s="286"/>
      <c r="HHB432" s="287"/>
      <c r="HHC432" s="3"/>
      <c r="HHD432" s="3"/>
      <c r="HHE432" s="288"/>
      <c r="HHF432" s="3"/>
      <c r="HHG432" s="289"/>
      <c r="HHH432" s="3"/>
      <c r="HHI432" s="289"/>
      <c r="HHJ432" s="3"/>
      <c r="HHK432" s="289"/>
      <c r="HHL432" s="289"/>
      <c r="HQV432" s="3"/>
      <c r="HQW432" s="286"/>
      <c r="HQX432" s="287"/>
      <c r="HQY432" s="3"/>
      <c r="HQZ432" s="3"/>
      <c r="HRA432" s="288"/>
      <c r="HRB432" s="3"/>
      <c r="HRC432" s="289"/>
      <c r="HRD432" s="3"/>
      <c r="HRE432" s="289"/>
      <c r="HRF432" s="3"/>
      <c r="HRG432" s="289"/>
      <c r="HRH432" s="289"/>
      <c r="IAR432" s="3"/>
      <c r="IAS432" s="286"/>
      <c r="IAT432" s="287"/>
      <c r="IAU432" s="3"/>
      <c r="IAV432" s="3"/>
      <c r="IAW432" s="288"/>
      <c r="IAX432" s="3"/>
      <c r="IAY432" s="289"/>
      <c r="IAZ432" s="3"/>
      <c r="IBA432" s="289"/>
      <c r="IBB432" s="3"/>
      <c r="IBC432" s="289"/>
      <c r="IBD432" s="289"/>
      <c r="IKN432" s="3"/>
      <c r="IKO432" s="286"/>
      <c r="IKP432" s="287"/>
      <c r="IKQ432" s="3"/>
      <c r="IKR432" s="3"/>
      <c r="IKS432" s="288"/>
      <c r="IKT432" s="3"/>
      <c r="IKU432" s="289"/>
      <c r="IKV432" s="3"/>
      <c r="IKW432" s="289"/>
      <c r="IKX432" s="3"/>
      <c r="IKY432" s="289"/>
      <c r="IKZ432" s="289"/>
      <c r="IUJ432" s="3"/>
      <c r="IUK432" s="286"/>
      <c r="IUL432" s="287"/>
      <c r="IUM432" s="3"/>
      <c r="IUN432" s="3"/>
      <c r="IUO432" s="288"/>
      <c r="IUP432" s="3"/>
      <c r="IUQ432" s="289"/>
      <c r="IUR432" s="3"/>
      <c r="IUS432" s="289"/>
      <c r="IUT432" s="3"/>
      <c r="IUU432" s="289"/>
      <c r="IUV432" s="289"/>
      <c r="JEF432" s="3"/>
      <c r="JEG432" s="286"/>
      <c r="JEH432" s="287"/>
      <c r="JEI432" s="3"/>
      <c r="JEJ432" s="3"/>
      <c r="JEK432" s="288"/>
      <c r="JEL432" s="3"/>
      <c r="JEM432" s="289"/>
      <c r="JEN432" s="3"/>
      <c r="JEO432" s="289"/>
      <c r="JEP432" s="3"/>
      <c r="JEQ432" s="289"/>
      <c r="JER432" s="289"/>
      <c r="JOB432" s="3"/>
      <c r="JOC432" s="286"/>
      <c r="JOD432" s="287"/>
      <c r="JOE432" s="3"/>
      <c r="JOF432" s="3"/>
      <c r="JOG432" s="288"/>
      <c r="JOH432" s="3"/>
      <c r="JOI432" s="289"/>
      <c r="JOJ432" s="3"/>
      <c r="JOK432" s="289"/>
      <c r="JOL432" s="3"/>
      <c r="JOM432" s="289"/>
      <c r="JON432" s="289"/>
      <c r="JXX432" s="3"/>
      <c r="JXY432" s="286"/>
      <c r="JXZ432" s="287"/>
      <c r="JYA432" s="3"/>
      <c r="JYB432" s="3"/>
      <c r="JYC432" s="288"/>
      <c r="JYD432" s="3"/>
      <c r="JYE432" s="289"/>
      <c r="JYF432" s="3"/>
      <c r="JYG432" s="289"/>
      <c r="JYH432" s="3"/>
      <c r="JYI432" s="289"/>
      <c r="JYJ432" s="289"/>
      <c r="KHT432" s="3"/>
      <c r="KHU432" s="286"/>
      <c r="KHV432" s="287"/>
      <c r="KHW432" s="3"/>
      <c r="KHX432" s="3"/>
      <c r="KHY432" s="288"/>
      <c r="KHZ432" s="3"/>
      <c r="KIA432" s="289"/>
      <c r="KIB432" s="3"/>
      <c r="KIC432" s="289"/>
      <c r="KID432" s="3"/>
      <c r="KIE432" s="289"/>
      <c r="KIF432" s="289"/>
      <c r="KRP432" s="3"/>
      <c r="KRQ432" s="286"/>
      <c r="KRR432" s="287"/>
      <c r="KRS432" s="3"/>
      <c r="KRT432" s="3"/>
      <c r="KRU432" s="288"/>
      <c r="KRV432" s="3"/>
      <c r="KRW432" s="289"/>
      <c r="KRX432" s="3"/>
      <c r="KRY432" s="289"/>
      <c r="KRZ432" s="3"/>
      <c r="KSA432" s="289"/>
      <c r="KSB432" s="289"/>
      <c r="LBL432" s="3"/>
      <c r="LBM432" s="286"/>
      <c r="LBN432" s="287"/>
      <c r="LBO432" s="3"/>
      <c r="LBP432" s="3"/>
      <c r="LBQ432" s="288"/>
      <c r="LBR432" s="3"/>
      <c r="LBS432" s="289"/>
      <c r="LBT432" s="3"/>
      <c r="LBU432" s="289"/>
      <c r="LBV432" s="3"/>
      <c r="LBW432" s="289"/>
      <c r="LBX432" s="289"/>
      <c r="LLH432" s="3"/>
      <c r="LLI432" s="286"/>
      <c r="LLJ432" s="287"/>
      <c r="LLK432" s="3"/>
      <c r="LLL432" s="3"/>
      <c r="LLM432" s="288"/>
      <c r="LLN432" s="3"/>
      <c r="LLO432" s="289"/>
      <c r="LLP432" s="3"/>
      <c r="LLQ432" s="289"/>
      <c r="LLR432" s="3"/>
      <c r="LLS432" s="289"/>
      <c r="LLT432" s="289"/>
      <c r="LVD432" s="3"/>
      <c r="LVE432" s="286"/>
      <c r="LVF432" s="287"/>
      <c r="LVG432" s="3"/>
      <c r="LVH432" s="3"/>
      <c r="LVI432" s="288"/>
      <c r="LVJ432" s="3"/>
      <c r="LVK432" s="289"/>
      <c r="LVL432" s="3"/>
      <c r="LVM432" s="289"/>
      <c r="LVN432" s="3"/>
      <c r="LVO432" s="289"/>
      <c r="LVP432" s="289"/>
      <c r="MEZ432" s="3"/>
      <c r="MFA432" s="286"/>
      <c r="MFB432" s="287"/>
      <c r="MFC432" s="3"/>
      <c r="MFD432" s="3"/>
      <c r="MFE432" s="288"/>
      <c r="MFF432" s="3"/>
      <c r="MFG432" s="289"/>
      <c r="MFH432" s="3"/>
      <c r="MFI432" s="289"/>
      <c r="MFJ432" s="3"/>
      <c r="MFK432" s="289"/>
      <c r="MFL432" s="289"/>
      <c r="MOV432" s="3"/>
      <c r="MOW432" s="286"/>
      <c r="MOX432" s="287"/>
      <c r="MOY432" s="3"/>
      <c r="MOZ432" s="3"/>
      <c r="MPA432" s="288"/>
      <c r="MPB432" s="3"/>
      <c r="MPC432" s="289"/>
      <c r="MPD432" s="3"/>
      <c r="MPE432" s="289"/>
      <c r="MPF432" s="3"/>
      <c r="MPG432" s="289"/>
      <c r="MPH432" s="289"/>
      <c r="MYR432" s="3"/>
      <c r="MYS432" s="286"/>
      <c r="MYT432" s="287"/>
      <c r="MYU432" s="3"/>
      <c r="MYV432" s="3"/>
      <c r="MYW432" s="288"/>
      <c r="MYX432" s="3"/>
      <c r="MYY432" s="289"/>
      <c r="MYZ432" s="3"/>
      <c r="MZA432" s="289"/>
      <c r="MZB432" s="3"/>
      <c r="MZC432" s="289"/>
      <c r="MZD432" s="289"/>
      <c r="NIN432" s="3"/>
      <c r="NIO432" s="286"/>
      <c r="NIP432" s="287"/>
      <c r="NIQ432" s="3"/>
      <c r="NIR432" s="3"/>
      <c r="NIS432" s="288"/>
      <c r="NIT432" s="3"/>
      <c r="NIU432" s="289"/>
      <c r="NIV432" s="3"/>
      <c r="NIW432" s="289"/>
      <c r="NIX432" s="3"/>
      <c r="NIY432" s="289"/>
      <c r="NIZ432" s="289"/>
      <c r="NSJ432" s="3"/>
      <c r="NSK432" s="286"/>
      <c r="NSL432" s="287"/>
      <c r="NSM432" s="3"/>
      <c r="NSN432" s="3"/>
      <c r="NSO432" s="288"/>
      <c r="NSP432" s="3"/>
      <c r="NSQ432" s="289"/>
      <c r="NSR432" s="3"/>
      <c r="NSS432" s="289"/>
      <c r="NST432" s="3"/>
      <c r="NSU432" s="289"/>
      <c r="NSV432" s="289"/>
      <c r="OCF432" s="3"/>
      <c r="OCG432" s="286"/>
      <c r="OCH432" s="287"/>
      <c r="OCI432" s="3"/>
      <c r="OCJ432" s="3"/>
      <c r="OCK432" s="288"/>
      <c r="OCL432" s="3"/>
      <c r="OCM432" s="289"/>
      <c r="OCN432" s="3"/>
      <c r="OCO432" s="289"/>
      <c r="OCP432" s="3"/>
      <c r="OCQ432" s="289"/>
      <c r="OCR432" s="289"/>
      <c r="OMB432" s="3"/>
      <c r="OMC432" s="286"/>
      <c r="OMD432" s="287"/>
      <c r="OME432" s="3"/>
      <c r="OMF432" s="3"/>
      <c r="OMG432" s="288"/>
      <c r="OMH432" s="3"/>
      <c r="OMI432" s="289"/>
      <c r="OMJ432" s="3"/>
      <c r="OMK432" s="289"/>
      <c r="OML432" s="3"/>
      <c r="OMM432" s="289"/>
      <c r="OMN432" s="289"/>
      <c r="OVX432" s="3"/>
      <c r="OVY432" s="286"/>
      <c r="OVZ432" s="287"/>
      <c r="OWA432" s="3"/>
      <c r="OWB432" s="3"/>
      <c r="OWC432" s="288"/>
      <c r="OWD432" s="3"/>
      <c r="OWE432" s="289"/>
      <c r="OWF432" s="3"/>
      <c r="OWG432" s="289"/>
      <c r="OWH432" s="3"/>
      <c r="OWI432" s="289"/>
      <c r="OWJ432" s="289"/>
      <c r="PFT432" s="3"/>
      <c r="PFU432" s="286"/>
      <c r="PFV432" s="287"/>
      <c r="PFW432" s="3"/>
      <c r="PFX432" s="3"/>
      <c r="PFY432" s="288"/>
      <c r="PFZ432" s="3"/>
      <c r="PGA432" s="289"/>
      <c r="PGB432" s="3"/>
      <c r="PGC432" s="289"/>
      <c r="PGD432" s="3"/>
      <c r="PGE432" s="289"/>
      <c r="PGF432" s="289"/>
      <c r="PPP432" s="3"/>
      <c r="PPQ432" s="286"/>
      <c r="PPR432" s="287"/>
      <c r="PPS432" s="3"/>
      <c r="PPT432" s="3"/>
      <c r="PPU432" s="288"/>
      <c r="PPV432" s="3"/>
      <c r="PPW432" s="289"/>
      <c r="PPX432" s="3"/>
      <c r="PPY432" s="289"/>
      <c r="PPZ432" s="3"/>
      <c r="PQA432" s="289"/>
      <c r="PQB432" s="289"/>
      <c r="PZL432" s="3"/>
      <c r="PZM432" s="286"/>
      <c r="PZN432" s="287"/>
      <c r="PZO432" s="3"/>
      <c r="PZP432" s="3"/>
      <c r="PZQ432" s="288"/>
      <c r="PZR432" s="3"/>
      <c r="PZS432" s="289"/>
      <c r="PZT432" s="3"/>
      <c r="PZU432" s="289"/>
      <c r="PZV432" s="3"/>
      <c r="PZW432" s="289"/>
      <c r="PZX432" s="289"/>
      <c r="QJH432" s="3"/>
      <c r="QJI432" s="286"/>
      <c r="QJJ432" s="287"/>
      <c r="QJK432" s="3"/>
      <c r="QJL432" s="3"/>
      <c r="QJM432" s="288"/>
      <c r="QJN432" s="3"/>
      <c r="QJO432" s="289"/>
      <c r="QJP432" s="3"/>
      <c r="QJQ432" s="289"/>
      <c r="QJR432" s="3"/>
      <c r="QJS432" s="289"/>
      <c r="QJT432" s="289"/>
      <c r="QTD432" s="3"/>
      <c r="QTE432" s="286"/>
      <c r="QTF432" s="287"/>
      <c r="QTG432" s="3"/>
      <c r="QTH432" s="3"/>
      <c r="QTI432" s="288"/>
      <c r="QTJ432" s="3"/>
      <c r="QTK432" s="289"/>
      <c r="QTL432" s="3"/>
      <c r="QTM432" s="289"/>
      <c r="QTN432" s="3"/>
      <c r="QTO432" s="289"/>
      <c r="QTP432" s="289"/>
      <c r="RCZ432" s="3"/>
      <c r="RDA432" s="286"/>
      <c r="RDB432" s="287"/>
      <c r="RDC432" s="3"/>
      <c r="RDD432" s="3"/>
      <c r="RDE432" s="288"/>
      <c r="RDF432" s="3"/>
      <c r="RDG432" s="289"/>
      <c r="RDH432" s="3"/>
      <c r="RDI432" s="289"/>
      <c r="RDJ432" s="3"/>
      <c r="RDK432" s="289"/>
      <c r="RDL432" s="289"/>
      <c r="RMV432" s="3"/>
      <c r="RMW432" s="286"/>
      <c r="RMX432" s="287"/>
      <c r="RMY432" s="3"/>
      <c r="RMZ432" s="3"/>
      <c r="RNA432" s="288"/>
      <c r="RNB432" s="3"/>
      <c r="RNC432" s="289"/>
      <c r="RND432" s="3"/>
      <c r="RNE432" s="289"/>
      <c r="RNF432" s="3"/>
      <c r="RNG432" s="289"/>
      <c r="RNH432" s="289"/>
      <c r="RWR432" s="3"/>
      <c r="RWS432" s="286"/>
      <c r="RWT432" s="287"/>
      <c r="RWU432" s="3"/>
      <c r="RWV432" s="3"/>
      <c r="RWW432" s="288"/>
      <c r="RWX432" s="3"/>
      <c r="RWY432" s="289"/>
      <c r="RWZ432" s="3"/>
      <c r="RXA432" s="289"/>
      <c r="RXB432" s="3"/>
      <c r="RXC432" s="289"/>
      <c r="RXD432" s="289"/>
      <c r="SGN432" s="3"/>
      <c r="SGO432" s="286"/>
      <c r="SGP432" s="287"/>
      <c r="SGQ432" s="3"/>
      <c r="SGR432" s="3"/>
      <c r="SGS432" s="288"/>
      <c r="SGT432" s="3"/>
      <c r="SGU432" s="289"/>
      <c r="SGV432" s="3"/>
      <c r="SGW432" s="289"/>
      <c r="SGX432" s="3"/>
      <c r="SGY432" s="289"/>
      <c r="SGZ432" s="289"/>
      <c r="SQJ432" s="3"/>
      <c r="SQK432" s="286"/>
      <c r="SQL432" s="287"/>
      <c r="SQM432" s="3"/>
      <c r="SQN432" s="3"/>
      <c r="SQO432" s="288"/>
      <c r="SQP432" s="3"/>
      <c r="SQQ432" s="289"/>
      <c r="SQR432" s="3"/>
      <c r="SQS432" s="289"/>
      <c r="SQT432" s="3"/>
      <c r="SQU432" s="289"/>
      <c r="SQV432" s="289"/>
      <c r="TAF432" s="3"/>
      <c r="TAG432" s="286"/>
      <c r="TAH432" s="287"/>
      <c r="TAI432" s="3"/>
      <c r="TAJ432" s="3"/>
      <c r="TAK432" s="288"/>
      <c r="TAL432" s="3"/>
      <c r="TAM432" s="289"/>
      <c r="TAN432" s="3"/>
      <c r="TAO432" s="289"/>
      <c r="TAP432" s="3"/>
      <c r="TAQ432" s="289"/>
      <c r="TAR432" s="289"/>
      <c r="TKB432" s="3"/>
      <c r="TKC432" s="286"/>
      <c r="TKD432" s="287"/>
      <c r="TKE432" s="3"/>
      <c r="TKF432" s="3"/>
      <c r="TKG432" s="288"/>
      <c r="TKH432" s="3"/>
      <c r="TKI432" s="289"/>
      <c r="TKJ432" s="3"/>
      <c r="TKK432" s="289"/>
      <c r="TKL432" s="3"/>
      <c r="TKM432" s="289"/>
      <c r="TKN432" s="289"/>
      <c r="TTX432" s="3"/>
      <c r="TTY432" s="286"/>
      <c r="TTZ432" s="287"/>
      <c r="TUA432" s="3"/>
      <c r="TUB432" s="3"/>
      <c r="TUC432" s="288"/>
      <c r="TUD432" s="3"/>
      <c r="TUE432" s="289"/>
      <c r="TUF432" s="3"/>
      <c r="TUG432" s="289"/>
      <c r="TUH432" s="3"/>
      <c r="TUI432" s="289"/>
      <c r="TUJ432" s="289"/>
      <c r="UDT432" s="3"/>
      <c r="UDU432" s="286"/>
      <c r="UDV432" s="287"/>
      <c r="UDW432" s="3"/>
      <c r="UDX432" s="3"/>
      <c r="UDY432" s="288"/>
      <c r="UDZ432" s="3"/>
      <c r="UEA432" s="289"/>
      <c r="UEB432" s="3"/>
      <c r="UEC432" s="289"/>
      <c r="UED432" s="3"/>
      <c r="UEE432" s="289"/>
      <c r="UEF432" s="289"/>
      <c r="UNP432" s="3"/>
      <c r="UNQ432" s="286"/>
      <c r="UNR432" s="287"/>
      <c r="UNS432" s="3"/>
      <c r="UNT432" s="3"/>
      <c r="UNU432" s="288"/>
      <c r="UNV432" s="3"/>
      <c r="UNW432" s="289"/>
      <c r="UNX432" s="3"/>
      <c r="UNY432" s="289"/>
      <c r="UNZ432" s="3"/>
      <c r="UOA432" s="289"/>
      <c r="UOB432" s="289"/>
      <c r="UXL432" s="3"/>
      <c r="UXM432" s="286"/>
      <c r="UXN432" s="287"/>
      <c r="UXO432" s="3"/>
      <c r="UXP432" s="3"/>
      <c r="UXQ432" s="288"/>
      <c r="UXR432" s="3"/>
      <c r="UXS432" s="289"/>
      <c r="UXT432" s="3"/>
      <c r="UXU432" s="289"/>
      <c r="UXV432" s="3"/>
      <c r="UXW432" s="289"/>
      <c r="UXX432" s="289"/>
      <c r="VHH432" s="3"/>
      <c r="VHI432" s="286"/>
      <c r="VHJ432" s="287"/>
      <c r="VHK432" s="3"/>
      <c r="VHL432" s="3"/>
      <c r="VHM432" s="288"/>
      <c r="VHN432" s="3"/>
      <c r="VHO432" s="289"/>
      <c r="VHP432" s="3"/>
      <c r="VHQ432" s="289"/>
      <c r="VHR432" s="3"/>
      <c r="VHS432" s="289"/>
      <c r="VHT432" s="289"/>
      <c r="VRD432" s="3"/>
      <c r="VRE432" s="286"/>
      <c r="VRF432" s="287"/>
      <c r="VRG432" s="3"/>
      <c r="VRH432" s="3"/>
      <c r="VRI432" s="288"/>
      <c r="VRJ432" s="3"/>
      <c r="VRK432" s="289"/>
      <c r="VRL432" s="3"/>
      <c r="VRM432" s="289"/>
      <c r="VRN432" s="3"/>
      <c r="VRO432" s="289"/>
      <c r="VRP432" s="289"/>
      <c r="WAZ432" s="3"/>
      <c r="WBA432" s="286"/>
      <c r="WBB432" s="287"/>
      <c r="WBC432" s="3"/>
      <c r="WBD432" s="3"/>
      <c r="WBE432" s="288"/>
      <c r="WBF432" s="3"/>
      <c r="WBG432" s="289"/>
      <c r="WBH432" s="3"/>
      <c r="WBI432" s="289"/>
      <c r="WBJ432" s="3"/>
      <c r="WBK432" s="289"/>
      <c r="WBL432" s="289"/>
      <c r="WKV432" s="3"/>
      <c r="WKW432" s="286"/>
      <c r="WKX432" s="287"/>
      <c r="WKY432" s="3"/>
      <c r="WKZ432" s="3"/>
      <c r="WLA432" s="288"/>
      <c r="WLB432" s="3"/>
      <c r="WLC432" s="289"/>
      <c r="WLD432" s="3"/>
      <c r="WLE432" s="289"/>
      <c r="WLF432" s="3"/>
      <c r="WLG432" s="289"/>
      <c r="WLH432" s="289"/>
      <c r="WUR432" s="3"/>
      <c r="WUS432" s="286"/>
      <c r="WUT432" s="287"/>
      <c r="WUU432" s="3"/>
      <c r="WUV432" s="3"/>
      <c r="WUW432" s="288"/>
      <c r="WUX432" s="3"/>
      <c r="WUY432" s="289"/>
      <c r="WUZ432" s="3"/>
      <c r="WVA432" s="289"/>
      <c r="WVB432" s="3"/>
      <c r="WVC432" s="289"/>
      <c r="WVD432" s="289"/>
    </row>
    <row r="433" spans="1:1020 1264:2044 2288:3068 3312:4092 4336:5116 5360:6140 6384:7164 7408:8188 8432:9212 9456:10236 10480:11260 11504:12284 12528:13308 13552:14332 14576:15356 15600:16124" x14ac:dyDescent="0.35">
      <c r="A433" s="49" t="s">
        <v>1141</v>
      </c>
      <c r="B433" s="258" t="s">
        <v>1471</v>
      </c>
      <c r="C433" s="51" t="s">
        <v>27</v>
      </c>
      <c r="D433" s="52">
        <v>2.02</v>
      </c>
      <c r="E433" s="192"/>
      <c r="F433" s="192">
        <f t="shared" si="7"/>
        <v>0</v>
      </c>
      <c r="G433" s="255" t="s">
        <v>823</v>
      </c>
      <c r="IF433" s="3"/>
      <c r="IG433" s="286"/>
      <c r="IH433" s="287"/>
      <c r="II433" s="3"/>
      <c r="IJ433" s="3"/>
      <c r="IK433" s="288"/>
      <c r="IL433" s="3"/>
      <c r="IM433" s="289"/>
      <c r="IN433" s="3"/>
      <c r="IO433" s="289"/>
      <c r="IP433" s="3"/>
      <c r="IQ433" s="289"/>
      <c r="IR433" s="289"/>
      <c r="SB433" s="3"/>
      <c r="SC433" s="286"/>
      <c r="SD433" s="287"/>
      <c r="SE433" s="3"/>
      <c r="SF433" s="3"/>
      <c r="SG433" s="288"/>
      <c r="SH433" s="3"/>
      <c r="SI433" s="289"/>
      <c r="SJ433" s="3"/>
      <c r="SK433" s="289"/>
      <c r="SL433" s="3"/>
      <c r="SM433" s="289"/>
      <c r="SN433" s="289"/>
      <c r="ABX433" s="3"/>
      <c r="ABY433" s="286"/>
      <c r="ABZ433" s="287"/>
      <c r="ACA433" s="3"/>
      <c r="ACB433" s="3"/>
      <c r="ACC433" s="288"/>
      <c r="ACD433" s="3"/>
      <c r="ACE433" s="289"/>
      <c r="ACF433" s="3"/>
      <c r="ACG433" s="289"/>
      <c r="ACH433" s="3"/>
      <c r="ACI433" s="289"/>
      <c r="ACJ433" s="289"/>
      <c r="ALT433" s="3"/>
      <c r="ALU433" s="286"/>
      <c r="ALV433" s="287"/>
      <c r="ALW433" s="3"/>
      <c r="ALX433" s="3"/>
      <c r="ALY433" s="288"/>
      <c r="ALZ433" s="3"/>
      <c r="AMA433" s="289"/>
      <c r="AMB433" s="3"/>
      <c r="AMC433" s="289"/>
      <c r="AMD433" s="3"/>
      <c r="AME433" s="289"/>
      <c r="AMF433" s="289"/>
      <c r="AVP433" s="3"/>
      <c r="AVQ433" s="286"/>
      <c r="AVR433" s="287"/>
      <c r="AVS433" s="3"/>
      <c r="AVT433" s="3"/>
      <c r="AVU433" s="288"/>
      <c r="AVV433" s="3"/>
      <c r="AVW433" s="289"/>
      <c r="AVX433" s="3"/>
      <c r="AVY433" s="289"/>
      <c r="AVZ433" s="3"/>
      <c r="AWA433" s="289"/>
      <c r="AWB433" s="289"/>
      <c r="BFL433" s="3"/>
      <c r="BFM433" s="286"/>
      <c r="BFN433" s="287"/>
      <c r="BFO433" s="3"/>
      <c r="BFP433" s="3"/>
      <c r="BFQ433" s="288"/>
      <c r="BFR433" s="3"/>
      <c r="BFS433" s="289"/>
      <c r="BFT433" s="3"/>
      <c r="BFU433" s="289"/>
      <c r="BFV433" s="3"/>
      <c r="BFW433" s="289"/>
      <c r="BFX433" s="289"/>
      <c r="BPH433" s="3"/>
      <c r="BPI433" s="286"/>
      <c r="BPJ433" s="287"/>
      <c r="BPK433" s="3"/>
      <c r="BPL433" s="3"/>
      <c r="BPM433" s="288"/>
      <c r="BPN433" s="3"/>
      <c r="BPO433" s="289"/>
      <c r="BPP433" s="3"/>
      <c r="BPQ433" s="289"/>
      <c r="BPR433" s="3"/>
      <c r="BPS433" s="289"/>
      <c r="BPT433" s="289"/>
      <c r="BZD433" s="3"/>
      <c r="BZE433" s="286"/>
      <c r="BZF433" s="287"/>
      <c r="BZG433" s="3"/>
      <c r="BZH433" s="3"/>
      <c r="BZI433" s="288"/>
      <c r="BZJ433" s="3"/>
      <c r="BZK433" s="289"/>
      <c r="BZL433" s="3"/>
      <c r="BZM433" s="289"/>
      <c r="BZN433" s="3"/>
      <c r="BZO433" s="289"/>
      <c r="BZP433" s="289"/>
      <c r="CIZ433" s="3"/>
      <c r="CJA433" s="286"/>
      <c r="CJB433" s="287"/>
      <c r="CJC433" s="3"/>
      <c r="CJD433" s="3"/>
      <c r="CJE433" s="288"/>
      <c r="CJF433" s="3"/>
      <c r="CJG433" s="289"/>
      <c r="CJH433" s="3"/>
      <c r="CJI433" s="289"/>
      <c r="CJJ433" s="3"/>
      <c r="CJK433" s="289"/>
      <c r="CJL433" s="289"/>
      <c r="CSV433" s="3"/>
      <c r="CSW433" s="286"/>
      <c r="CSX433" s="287"/>
      <c r="CSY433" s="3"/>
      <c r="CSZ433" s="3"/>
      <c r="CTA433" s="288"/>
      <c r="CTB433" s="3"/>
      <c r="CTC433" s="289"/>
      <c r="CTD433" s="3"/>
      <c r="CTE433" s="289"/>
      <c r="CTF433" s="3"/>
      <c r="CTG433" s="289"/>
      <c r="CTH433" s="289"/>
      <c r="DCR433" s="3"/>
      <c r="DCS433" s="286"/>
      <c r="DCT433" s="287"/>
      <c r="DCU433" s="3"/>
      <c r="DCV433" s="3"/>
      <c r="DCW433" s="288"/>
      <c r="DCX433" s="3"/>
      <c r="DCY433" s="289"/>
      <c r="DCZ433" s="3"/>
      <c r="DDA433" s="289"/>
      <c r="DDB433" s="3"/>
      <c r="DDC433" s="289"/>
      <c r="DDD433" s="289"/>
      <c r="DMN433" s="3"/>
      <c r="DMO433" s="286"/>
      <c r="DMP433" s="287"/>
      <c r="DMQ433" s="3"/>
      <c r="DMR433" s="3"/>
      <c r="DMS433" s="288"/>
      <c r="DMT433" s="3"/>
      <c r="DMU433" s="289"/>
      <c r="DMV433" s="3"/>
      <c r="DMW433" s="289"/>
      <c r="DMX433" s="3"/>
      <c r="DMY433" s="289"/>
      <c r="DMZ433" s="289"/>
      <c r="DWJ433" s="3"/>
      <c r="DWK433" s="286"/>
      <c r="DWL433" s="287"/>
      <c r="DWM433" s="3"/>
      <c r="DWN433" s="3"/>
      <c r="DWO433" s="288"/>
      <c r="DWP433" s="3"/>
      <c r="DWQ433" s="289"/>
      <c r="DWR433" s="3"/>
      <c r="DWS433" s="289"/>
      <c r="DWT433" s="3"/>
      <c r="DWU433" s="289"/>
      <c r="DWV433" s="289"/>
      <c r="EGF433" s="3"/>
      <c r="EGG433" s="286"/>
      <c r="EGH433" s="287"/>
      <c r="EGI433" s="3"/>
      <c r="EGJ433" s="3"/>
      <c r="EGK433" s="288"/>
      <c r="EGL433" s="3"/>
      <c r="EGM433" s="289"/>
      <c r="EGN433" s="3"/>
      <c r="EGO433" s="289"/>
      <c r="EGP433" s="3"/>
      <c r="EGQ433" s="289"/>
      <c r="EGR433" s="289"/>
      <c r="EQB433" s="3"/>
      <c r="EQC433" s="286"/>
      <c r="EQD433" s="287"/>
      <c r="EQE433" s="3"/>
      <c r="EQF433" s="3"/>
      <c r="EQG433" s="288"/>
      <c r="EQH433" s="3"/>
      <c r="EQI433" s="289"/>
      <c r="EQJ433" s="3"/>
      <c r="EQK433" s="289"/>
      <c r="EQL433" s="3"/>
      <c r="EQM433" s="289"/>
      <c r="EQN433" s="289"/>
      <c r="EZX433" s="3"/>
      <c r="EZY433" s="286"/>
      <c r="EZZ433" s="287"/>
      <c r="FAA433" s="3"/>
      <c r="FAB433" s="3"/>
      <c r="FAC433" s="288"/>
      <c r="FAD433" s="3"/>
      <c r="FAE433" s="289"/>
      <c r="FAF433" s="3"/>
      <c r="FAG433" s="289"/>
      <c r="FAH433" s="3"/>
      <c r="FAI433" s="289"/>
      <c r="FAJ433" s="289"/>
      <c r="FJT433" s="3"/>
      <c r="FJU433" s="286"/>
      <c r="FJV433" s="287"/>
      <c r="FJW433" s="3"/>
      <c r="FJX433" s="3"/>
      <c r="FJY433" s="288"/>
      <c r="FJZ433" s="3"/>
      <c r="FKA433" s="289"/>
      <c r="FKB433" s="3"/>
      <c r="FKC433" s="289"/>
      <c r="FKD433" s="3"/>
      <c r="FKE433" s="289"/>
      <c r="FKF433" s="289"/>
      <c r="FTP433" s="3"/>
      <c r="FTQ433" s="286"/>
      <c r="FTR433" s="287"/>
      <c r="FTS433" s="3"/>
      <c r="FTT433" s="3"/>
      <c r="FTU433" s="288"/>
      <c r="FTV433" s="3"/>
      <c r="FTW433" s="289"/>
      <c r="FTX433" s="3"/>
      <c r="FTY433" s="289"/>
      <c r="FTZ433" s="3"/>
      <c r="FUA433" s="289"/>
      <c r="FUB433" s="289"/>
      <c r="GDL433" s="3"/>
      <c r="GDM433" s="286"/>
      <c r="GDN433" s="287"/>
      <c r="GDO433" s="3"/>
      <c r="GDP433" s="3"/>
      <c r="GDQ433" s="288"/>
      <c r="GDR433" s="3"/>
      <c r="GDS433" s="289"/>
      <c r="GDT433" s="3"/>
      <c r="GDU433" s="289"/>
      <c r="GDV433" s="3"/>
      <c r="GDW433" s="289"/>
      <c r="GDX433" s="289"/>
      <c r="GNH433" s="3"/>
      <c r="GNI433" s="286"/>
      <c r="GNJ433" s="287"/>
      <c r="GNK433" s="3"/>
      <c r="GNL433" s="3"/>
      <c r="GNM433" s="288"/>
      <c r="GNN433" s="3"/>
      <c r="GNO433" s="289"/>
      <c r="GNP433" s="3"/>
      <c r="GNQ433" s="289"/>
      <c r="GNR433" s="3"/>
      <c r="GNS433" s="289"/>
      <c r="GNT433" s="289"/>
      <c r="GXD433" s="3"/>
      <c r="GXE433" s="286"/>
      <c r="GXF433" s="287"/>
      <c r="GXG433" s="3"/>
      <c r="GXH433" s="3"/>
      <c r="GXI433" s="288"/>
      <c r="GXJ433" s="3"/>
      <c r="GXK433" s="289"/>
      <c r="GXL433" s="3"/>
      <c r="GXM433" s="289"/>
      <c r="GXN433" s="3"/>
      <c r="GXO433" s="289"/>
      <c r="GXP433" s="289"/>
      <c r="HGZ433" s="3"/>
      <c r="HHA433" s="286"/>
      <c r="HHB433" s="287"/>
      <c r="HHC433" s="3"/>
      <c r="HHD433" s="3"/>
      <c r="HHE433" s="288"/>
      <c r="HHF433" s="3"/>
      <c r="HHG433" s="289"/>
      <c r="HHH433" s="3"/>
      <c r="HHI433" s="289"/>
      <c r="HHJ433" s="3"/>
      <c r="HHK433" s="289"/>
      <c r="HHL433" s="289"/>
      <c r="HQV433" s="3"/>
      <c r="HQW433" s="286"/>
      <c r="HQX433" s="287"/>
      <c r="HQY433" s="3"/>
      <c r="HQZ433" s="3"/>
      <c r="HRA433" s="288"/>
      <c r="HRB433" s="3"/>
      <c r="HRC433" s="289"/>
      <c r="HRD433" s="3"/>
      <c r="HRE433" s="289"/>
      <c r="HRF433" s="3"/>
      <c r="HRG433" s="289"/>
      <c r="HRH433" s="289"/>
      <c r="IAR433" s="3"/>
      <c r="IAS433" s="286"/>
      <c r="IAT433" s="287"/>
      <c r="IAU433" s="3"/>
      <c r="IAV433" s="3"/>
      <c r="IAW433" s="288"/>
      <c r="IAX433" s="3"/>
      <c r="IAY433" s="289"/>
      <c r="IAZ433" s="3"/>
      <c r="IBA433" s="289"/>
      <c r="IBB433" s="3"/>
      <c r="IBC433" s="289"/>
      <c r="IBD433" s="289"/>
      <c r="IKN433" s="3"/>
      <c r="IKO433" s="286"/>
      <c r="IKP433" s="287"/>
      <c r="IKQ433" s="3"/>
      <c r="IKR433" s="3"/>
      <c r="IKS433" s="288"/>
      <c r="IKT433" s="3"/>
      <c r="IKU433" s="289"/>
      <c r="IKV433" s="3"/>
      <c r="IKW433" s="289"/>
      <c r="IKX433" s="3"/>
      <c r="IKY433" s="289"/>
      <c r="IKZ433" s="289"/>
      <c r="IUJ433" s="3"/>
      <c r="IUK433" s="286"/>
      <c r="IUL433" s="287"/>
      <c r="IUM433" s="3"/>
      <c r="IUN433" s="3"/>
      <c r="IUO433" s="288"/>
      <c r="IUP433" s="3"/>
      <c r="IUQ433" s="289"/>
      <c r="IUR433" s="3"/>
      <c r="IUS433" s="289"/>
      <c r="IUT433" s="3"/>
      <c r="IUU433" s="289"/>
      <c r="IUV433" s="289"/>
      <c r="JEF433" s="3"/>
      <c r="JEG433" s="286"/>
      <c r="JEH433" s="287"/>
      <c r="JEI433" s="3"/>
      <c r="JEJ433" s="3"/>
      <c r="JEK433" s="288"/>
      <c r="JEL433" s="3"/>
      <c r="JEM433" s="289"/>
      <c r="JEN433" s="3"/>
      <c r="JEO433" s="289"/>
      <c r="JEP433" s="3"/>
      <c r="JEQ433" s="289"/>
      <c r="JER433" s="289"/>
      <c r="JOB433" s="3"/>
      <c r="JOC433" s="286"/>
      <c r="JOD433" s="287"/>
      <c r="JOE433" s="3"/>
      <c r="JOF433" s="3"/>
      <c r="JOG433" s="288"/>
      <c r="JOH433" s="3"/>
      <c r="JOI433" s="289"/>
      <c r="JOJ433" s="3"/>
      <c r="JOK433" s="289"/>
      <c r="JOL433" s="3"/>
      <c r="JOM433" s="289"/>
      <c r="JON433" s="289"/>
      <c r="JXX433" s="3"/>
      <c r="JXY433" s="286"/>
      <c r="JXZ433" s="287"/>
      <c r="JYA433" s="3"/>
      <c r="JYB433" s="3"/>
      <c r="JYC433" s="288"/>
      <c r="JYD433" s="3"/>
      <c r="JYE433" s="289"/>
      <c r="JYF433" s="3"/>
      <c r="JYG433" s="289"/>
      <c r="JYH433" s="3"/>
      <c r="JYI433" s="289"/>
      <c r="JYJ433" s="289"/>
      <c r="KHT433" s="3"/>
      <c r="KHU433" s="286"/>
      <c r="KHV433" s="287"/>
      <c r="KHW433" s="3"/>
      <c r="KHX433" s="3"/>
      <c r="KHY433" s="288"/>
      <c r="KHZ433" s="3"/>
      <c r="KIA433" s="289"/>
      <c r="KIB433" s="3"/>
      <c r="KIC433" s="289"/>
      <c r="KID433" s="3"/>
      <c r="KIE433" s="289"/>
      <c r="KIF433" s="289"/>
      <c r="KRP433" s="3"/>
      <c r="KRQ433" s="286"/>
      <c r="KRR433" s="287"/>
      <c r="KRS433" s="3"/>
      <c r="KRT433" s="3"/>
      <c r="KRU433" s="288"/>
      <c r="KRV433" s="3"/>
      <c r="KRW433" s="289"/>
      <c r="KRX433" s="3"/>
      <c r="KRY433" s="289"/>
      <c r="KRZ433" s="3"/>
      <c r="KSA433" s="289"/>
      <c r="KSB433" s="289"/>
      <c r="LBL433" s="3"/>
      <c r="LBM433" s="286"/>
      <c r="LBN433" s="287"/>
      <c r="LBO433" s="3"/>
      <c r="LBP433" s="3"/>
      <c r="LBQ433" s="288"/>
      <c r="LBR433" s="3"/>
      <c r="LBS433" s="289"/>
      <c r="LBT433" s="3"/>
      <c r="LBU433" s="289"/>
      <c r="LBV433" s="3"/>
      <c r="LBW433" s="289"/>
      <c r="LBX433" s="289"/>
      <c r="LLH433" s="3"/>
      <c r="LLI433" s="286"/>
      <c r="LLJ433" s="287"/>
      <c r="LLK433" s="3"/>
      <c r="LLL433" s="3"/>
      <c r="LLM433" s="288"/>
      <c r="LLN433" s="3"/>
      <c r="LLO433" s="289"/>
      <c r="LLP433" s="3"/>
      <c r="LLQ433" s="289"/>
      <c r="LLR433" s="3"/>
      <c r="LLS433" s="289"/>
      <c r="LLT433" s="289"/>
      <c r="LVD433" s="3"/>
      <c r="LVE433" s="286"/>
      <c r="LVF433" s="287"/>
      <c r="LVG433" s="3"/>
      <c r="LVH433" s="3"/>
      <c r="LVI433" s="288"/>
      <c r="LVJ433" s="3"/>
      <c r="LVK433" s="289"/>
      <c r="LVL433" s="3"/>
      <c r="LVM433" s="289"/>
      <c r="LVN433" s="3"/>
      <c r="LVO433" s="289"/>
      <c r="LVP433" s="289"/>
      <c r="MEZ433" s="3"/>
      <c r="MFA433" s="286"/>
      <c r="MFB433" s="287"/>
      <c r="MFC433" s="3"/>
      <c r="MFD433" s="3"/>
      <c r="MFE433" s="288"/>
      <c r="MFF433" s="3"/>
      <c r="MFG433" s="289"/>
      <c r="MFH433" s="3"/>
      <c r="MFI433" s="289"/>
      <c r="MFJ433" s="3"/>
      <c r="MFK433" s="289"/>
      <c r="MFL433" s="289"/>
      <c r="MOV433" s="3"/>
      <c r="MOW433" s="286"/>
      <c r="MOX433" s="287"/>
      <c r="MOY433" s="3"/>
      <c r="MOZ433" s="3"/>
      <c r="MPA433" s="288"/>
      <c r="MPB433" s="3"/>
      <c r="MPC433" s="289"/>
      <c r="MPD433" s="3"/>
      <c r="MPE433" s="289"/>
      <c r="MPF433" s="3"/>
      <c r="MPG433" s="289"/>
      <c r="MPH433" s="289"/>
      <c r="MYR433" s="3"/>
      <c r="MYS433" s="286"/>
      <c r="MYT433" s="287"/>
      <c r="MYU433" s="3"/>
      <c r="MYV433" s="3"/>
      <c r="MYW433" s="288"/>
      <c r="MYX433" s="3"/>
      <c r="MYY433" s="289"/>
      <c r="MYZ433" s="3"/>
      <c r="MZA433" s="289"/>
      <c r="MZB433" s="3"/>
      <c r="MZC433" s="289"/>
      <c r="MZD433" s="289"/>
      <c r="NIN433" s="3"/>
      <c r="NIO433" s="286"/>
      <c r="NIP433" s="287"/>
      <c r="NIQ433" s="3"/>
      <c r="NIR433" s="3"/>
      <c r="NIS433" s="288"/>
      <c r="NIT433" s="3"/>
      <c r="NIU433" s="289"/>
      <c r="NIV433" s="3"/>
      <c r="NIW433" s="289"/>
      <c r="NIX433" s="3"/>
      <c r="NIY433" s="289"/>
      <c r="NIZ433" s="289"/>
      <c r="NSJ433" s="3"/>
      <c r="NSK433" s="286"/>
      <c r="NSL433" s="287"/>
      <c r="NSM433" s="3"/>
      <c r="NSN433" s="3"/>
      <c r="NSO433" s="288"/>
      <c r="NSP433" s="3"/>
      <c r="NSQ433" s="289"/>
      <c r="NSR433" s="3"/>
      <c r="NSS433" s="289"/>
      <c r="NST433" s="3"/>
      <c r="NSU433" s="289"/>
      <c r="NSV433" s="289"/>
      <c r="OCF433" s="3"/>
      <c r="OCG433" s="286"/>
      <c r="OCH433" s="287"/>
      <c r="OCI433" s="3"/>
      <c r="OCJ433" s="3"/>
      <c r="OCK433" s="288"/>
      <c r="OCL433" s="3"/>
      <c r="OCM433" s="289"/>
      <c r="OCN433" s="3"/>
      <c r="OCO433" s="289"/>
      <c r="OCP433" s="3"/>
      <c r="OCQ433" s="289"/>
      <c r="OCR433" s="289"/>
      <c r="OMB433" s="3"/>
      <c r="OMC433" s="286"/>
      <c r="OMD433" s="287"/>
      <c r="OME433" s="3"/>
      <c r="OMF433" s="3"/>
      <c r="OMG433" s="288"/>
      <c r="OMH433" s="3"/>
      <c r="OMI433" s="289"/>
      <c r="OMJ433" s="3"/>
      <c r="OMK433" s="289"/>
      <c r="OML433" s="3"/>
      <c r="OMM433" s="289"/>
      <c r="OMN433" s="289"/>
      <c r="OVX433" s="3"/>
      <c r="OVY433" s="286"/>
      <c r="OVZ433" s="287"/>
      <c r="OWA433" s="3"/>
      <c r="OWB433" s="3"/>
      <c r="OWC433" s="288"/>
      <c r="OWD433" s="3"/>
      <c r="OWE433" s="289"/>
      <c r="OWF433" s="3"/>
      <c r="OWG433" s="289"/>
      <c r="OWH433" s="3"/>
      <c r="OWI433" s="289"/>
      <c r="OWJ433" s="289"/>
      <c r="PFT433" s="3"/>
      <c r="PFU433" s="286"/>
      <c r="PFV433" s="287"/>
      <c r="PFW433" s="3"/>
      <c r="PFX433" s="3"/>
      <c r="PFY433" s="288"/>
      <c r="PFZ433" s="3"/>
      <c r="PGA433" s="289"/>
      <c r="PGB433" s="3"/>
      <c r="PGC433" s="289"/>
      <c r="PGD433" s="3"/>
      <c r="PGE433" s="289"/>
      <c r="PGF433" s="289"/>
      <c r="PPP433" s="3"/>
      <c r="PPQ433" s="286"/>
      <c r="PPR433" s="287"/>
      <c r="PPS433" s="3"/>
      <c r="PPT433" s="3"/>
      <c r="PPU433" s="288"/>
      <c r="PPV433" s="3"/>
      <c r="PPW433" s="289"/>
      <c r="PPX433" s="3"/>
      <c r="PPY433" s="289"/>
      <c r="PPZ433" s="3"/>
      <c r="PQA433" s="289"/>
      <c r="PQB433" s="289"/>
      <c r="PZL433" s="3"/>
      <c r="PZM433" s="286"/>
      <c r="PZN433" s="287"/>
      <c r="PZO433" s="3"/>
      <c r="PZP433" s="3"/>
      <c r="PZQ433" s="288"/>
      <c r="PZR433" s="3"/>
      <c r="PZS433" s="289"/>
      <c r="PZT433" s="3"/>
      <c r="PZU433" s="289"/>
      <c r="PZV433" s="3"/>
      <c r="PZW433" s="289"/>
      <c r="PZX433" s="289"/>
      <c r="QJH433" s="3"/>
      <c r="QJI433" s="286"/>
      <c r="QJJ433" s="287"/>
      <c r="QJK433" s="3"/>
      <c r="QJL433" s="3"/>
      <c r="QJM433" s="288"/>
      <c r="QJN433" s="3"/>
      <c r="QJO433" s="289"/>
      <c r="QJP433" s="3"/>
      <c r="QJQ433" s="289"/>
      <c r="QJR433" s="3"/>
      <c r="QJS433" s="289"/>
      <c r="QJT433" s="289"/>
      <c r="QTD433" s="3"/>
      <c r="QTE433" s="286"/>
      <c r="QTF433" s="287"/>
      <c r="QTG433" s="3"/>
      <c r="QTH433" s="3"/>
      <c r="QTI433" s="288"/>
      <c r="QTJ433" s="3"/>
      <c r="QTK433" s="289"/>
      <c r="QTL433" s="3"/>
      <c r="QTM433" s="289"/>
      <c r="QTN433" s="3"/>
      <c r="QTO433" s="289"/>
      <c r="QTP433" s="289"/>
      <c r="RCZ433" s="3"/>
      <c r="RDA433" s="286"/>
      <c r="RDB433" s="287"/>
      <c r="RDC433" s="3"/>
      <c r="RDD433" s="3"/>
      <c r="RDE433" s="288"/>
      <c r="RDF433" s="3"/>
      <c r="RDG433" s="289"/>
      <c r="RDH433" s="3"/>
      <c r="RDI433" s="289"/>
      <c r="RDJ433" s="3"/>
      <c r="RDK433" s="289"/>
      <c r="RDL433" s="289"/>
      <c r="RMV433" s="3"/>
      <c r="RMW433" s="286"/>
      <c r="RMX433" s="287"/>
      <c r="RMY433" s="3"/>
      <c r="RMZ433" s="3"/>
      <c r="RNA433" s="288"/>
      <c r="RNB433" s="3"/>
      <c r="RNC433" s="289"/>
      <c r="RND433" s="3"/>
      <c r="RNE433" s="289"/>
      <c r="RNF433" s="3"/>
      <c r="RNG433" s="289"/>
      <c r="RNH433" s="289"/>
      <c r="RWR433" s="3"/>
      <c r="RWS433" s="286"/>
      <c r="RWT433" s="287"/>
      <c r="RWU433" s="3"/>
      <c r="RWV433" s="3"/>
      <c r="RWW433" s="288"/>
      <c r="RWX433" s="3"/>
      <c r="RWY433" s="289"/>
      <c r="RWZ433" s="3"/>
      <c r="RXA433" s="289"/>
      <c r="RXB433" s="3"/>
      <c r="RXC433" s="289"/>
      <c r="RXD433" s="289"/>
      <c r="SGN433" s="3"/>
      <c r="SGO433" s="286"/>
      <c r="SGP433" s="287"/>
      <c r="SGQ433" s="3"/>
      <c r="SGR433" s="3"/>
      <c r="SGS433" s="288"/>
      <c r="SGT433" s="3"/>
      <c r="SGU433" s="289"/>
      <c r="SGV433" s="3"/>
      <c r="SGW433" s="289"/>
      <c r="SGX433" s="3"/>
      <c r="SGY433" s="289"/>
      <c r="SGZ433" s="289"/>
      <c r="SQJ433" s="3"/>
      <c r="SQK433" s="286"/>
      <c r="SQL433" s="287"/>
      <c r="SQM433" s="3"/>
      <c r="SQN433" s="3"/>
      <c r="SQO433" s="288"/>
      <c r="SQP433" s="3"/>
      <c r="SQQ433" s="289"/>
      <c r="SQR433" s="3"/>
      <c r="SQS433" s="289"/>
      <c r="SQT433" s="3"/>
      <c r="SQU433" s="289"/>
      <c r="SQV433" s="289"/>
      <c r="TAF433" s="3"/>
      <c r="TAG433" s="286"/>
      <c r="TAH433" s="287"/>
      <c r="TAI433" s="3"/>
      <c r="TAJ433" s="3"/>
      <c r="TAK433" s="288"/>
      <c r="TAL433" s="3"/>
      <c r="TAM433" s="289"/>
      <c r="TAN433" s="3"/>
      <c r="TAO433" s="289"/>
      <c r="TAP433" s="3"/>
      <c r="TAQ433" s="289"/>
      <c r="TAR433" s="289"/>
      <c r="TKB433" s="3"/>
      <c r="TKC433" s="286"/>
      <c r="TKD433" s="287"/>
      <c r="TKE433" s="3"/>
      <c r="TKF433" s="3"/>
      <c r="TKG433" s="288"/>
      <c r="TKH433" s="3"/>
      <c r="TKI433" s="289"/>
      <c r="TKJ433" s="3"/>
      <c r="TKK433" s="289"/>
      <c r="TKL433" s="3"/>
      <c r="TKM433" s="289"/>
      <c r="TKN433" s="289"/>
      <c r="TTX433" s="3"/>
      <c r="TTY433" s="286"/>
      <c r="TTZ433" s="287"/>
      <c r="TUA433" s="3"/>
      <c r="TUB433" s="3"/>
      <c r="TUC433" s="288"/>
      <c r="TUD433" s="3"/>
      <c r="TUE433" s="289"/>
      <c r="TUF433" s="3"/>
      <c r="TUG433" s="289"/>
      <c r="TUH433" s="3"/>
      <c r="TUI433" s="289"/>
      <c r="TUJ433" s="289"/>
      <c r="UDT433" s="3"/>
      <c r="UDU433" s="286"/>
      <c r="UDV433" s="287"/>
      <c r="UDW433" s="3"/>
      <c r="UDX433" s="3"/>
      <c r="UDY433" s="288"/>
      <c r="UDZ433" s="3"/>
      <c r="UEA433" s="289"/>
      <c r="UEB433" s="3"/>
      <c r="UEC433" s="289"/>
      <c r="UED433" s="3"/>
      <c r="UEE433" s="289"/>
      <c r="UEF433" s="289"/>
      <c r="UNP433" s="3"/>
      <c r="UNQ433" s="286"/>
      <c r="UNR433" s="287"/>
      <c r="UNS433" s="3"/>
      <c r="UNT433" s="3"/>
      <c r="UNU433" s="288"/>
      <c r="UNV433" s="3"/>
      <c r="UNW433" s="289"/>
      <c r="UNX433" s="3"/>
      <c r="UNY433" s="289"/>
      <c r="UNZ433" s="3"/>
      <c r="UOA433" s="289"/>
      <c r="UOB433" s="289"/>
      <c r="UXL433" s="3"/>
      <c r="UXM433" s="286"/>
      <c r="UXN433" s="287"/>
      <c r="UXO433" s="3"/>
      <c r="UXP433" s="3"/>
      <c r="UXQ433" s="288"/>
      <c r="UXR433" s="3"/>
      <c r="UXS433" s="289"/>
      <c r="UXT433" s="3"/>
      <c r="UXU433" s="289"/>
      <c r="UXV433" s="3"/>
      <c r="UXW433" s="289"/>
      <c r="UXX433" s="289"/>
      <c r="VHH433" s="3"/>
      <c r="VHI433" s="286"/>
      <c r="VHJ433" s="287"/>
      <c r="VHK433" s="3"/>
      <c r="VHL433" s="3"/>
      <c r="VHM433" s="288"/>
      <c r="VHN433" s="3"/>
      <c r="VHO433" s="289"/>
      <c r="VHP433" s="3"/>
      <c r="VHQ433" s="289"/>
      <c r="VHR433" s="3"/>
      <c r="VHS433" s="289"/>
      <c r="VHT433" s="289"/>
      <c r="VRD433" s="3"/>
      <c r="VRE433" s="286"/>
      <c r="VRF433" s="287"/>
      <c r="VRG433" s="3"/>
      <c r="VRH433" s="3"/>
      <c r="VRI433" s="288"/>
      <c r="VRJ433" s="3"/>
      <c r="VRK433" s="289"/>
      <c r="VRL433" s="3"/>
      <c r="VRM433" s="289"/>
      <c r="VRN433" s="3"/>
      <c r="VRO433" s="289"/>
      <c r="VRP433" s="289"/>
      <c r="WAZ433" s="3"/>
      <c r="WBA433" s="286"/>
      <c r="WBB433" s="287"/>
      <c r="WBC433" s="3"/>
      <c r="WBD433" s="3"/>
      <c r="WBE433" s="288"/>
      <c r="WBF433" s="3"/>
      <c r="WBG433" s="289"/>
      <c r="WBH433" s="3"/>
      <c r="WBI433" s="289"/>
      <c r="WBJ433" s="3"/>
      <c r="WBK433" s="289"/>
      <c r="WBL433" s="289"/>
      <c r="WKV433" s="3"/>
      <c r="WKW433" s="286"/>
      <c r="WKX433" s="287"/>
      <c r="WKY433" s="3"/>
      <c r="WKZ433" s="3"/>
      <c r="WLA433" s="288"/>
      <c r="WLB433" s="3"/>
      <c r="WLC433" s="289"/>
      <c r="WLD433" s="3"/>
      <c r="WLE433" s="289"/>
      <c r="WLF433" s="3"/>
      <c r="WLG433" s="289"/>
      <c r="WLH433" s="289"/>
      <c r="WUR433" s="3"/>
      <c r="WUS433" s="286"/>
      <c r="WUT433" s="287"/>
      <c r="WUU433" s="3"/>
      <c r="WUV433" s="3"/>
      <c r="WUW433" s="288"/>
      <c r="WUX433" s="3"/>
      <c r="WUY433" s="289"/>
      <c r="WUZ433" s="3"/>
      <c r="WVA433" s="289"/>
      <c r="WVB433" s="3"/>
      <c r="WVC433" s="289"/>
      <c r="WVD433" s="289"/>
    </row>
    <row r="434" spans="1:1020 1264:2044 2288:3068 3312:4092 4336:5116 5360:6140 6384:7164 7408:8188 8432:9212 9456:10236 10480:11260 11504:12284 12528:13308 13552:14332 14576:15356 15600:16124" x14ac:dyDescent="0.35">
      <c r="A434" s="49" t="s">
        <v>1142</v>
      </c>
      <c r="B434" s="258" t="s">
        <v>1143</v>
      </c>
      <c r="C434" s="51" t="s">
        <v>27</v>
      </c>
      <c r="D434" s="56">
        <v>2</v>
      </c>
      <c r="E434" s="192"/>
      <c r="F434" s="192">
        <f t="shared" si="7"/>
        <v>0</v>
      </c>
      <c r="G434" s="255" t="s">
        <v>805</v>
      </c>
      <c r="IF434" s="3"/>
      <c r="IG434" s="286"/>
      <c r="IH434" s="287"/>
      <c r="II434" s="3"/>
      <c r="IJ434" s="3"/>
      <c r="IK434" s="288"/>
      <c r="IL434" s="3"/>
      <c r="IM434" s="289"/>
      <c r="IN434" s="3"/>
      <c r="IO434" s="289"/>
      <c r="IP434" s="3"/>
      <c r="IQ434" s="289"/>
      <c r="IR434" s="289"/>
      <c r="SB434" s="3"/>
      <c r="SC434" s="286"/>
      <c r="SD434" s="287"/>
      <c r="SE434" s="3"/>
      <c r="SF434" s="3"/>
      <c r="SG434" s="288"/>
      <c r="SH434" s="3"/>
      <c r="SI434" s="289"/>
      <c r="SJ434" s="3"/>
      <c r="SK434" s="289"/>
      <c r="SL434" s="3"/>
      <c r="SM434" s="289"/>
      <c r="SN434" s="289"/>
      <c r="ABX434" s="3"/>
      <c r="ABY434" s="286"/>
      <c r="ABZ434" s="287"/>
      <c r="ACA434" s="3"/>
      <c r="ACB434" s="3"/>
      <c r="ACC434" s="288"/>
      <c r="ACD434" s="3"/>
      <c r="ACE434" s="289"/>
      <c r="ACF434" s="3"/>
      <c r="ACG434" s="289"/>
      <c r="ACH434" s="3"/>
      <c r="ACI434" s="289"/>
      <c r="ACJ434" s="289"/>
      <c r="ALT434" s="3"/>
      <c r="ALU434" s="286"/>
      <c r="ALV434" s="287"/>
      <c r="ALW434" s="3"/>
      <c r="ALX434" s="3"/>
      <c r="ALY434" s="288"/>
      <c r="ALZ434" s="3"/>
      <c r="AMA434" s="289"/>
      <c r="AMB434" s="3"/>
      <c r="AMC434" s="289"/>
      <c r="AMD434" s="3"/>
      <c r="AME434" s="289"/>
      <c r="AMF434" s="289"/>
      <c r="AVP434" s="3"/>
      <c r="AVQ434" s="286"/>
      <c r="AVR434" s="287"/>
      <c r="AVS434" s="3"/>
      <c r="AVT434" s="3"/>
      <c r="AVU434" s="288"/>
      <c r="AVV434" s="3"/>
      <c r="AVW434" s="289"/>
      <c r="AVX434" s="3"/>
      <c r="AVY434" s="289"/>
      <c r="AVZ434" s="3"/>
      <c r="AWA434" s="289"/>
      <c r="AWB434" s="289"/>
      <c r="BFL434" s="3"/>
      <c r="BFM434" s="286"/>
      <c r="BFN434" s="287"/>
      <c r="BFO434" s="3"/>
      <c r="BFP434" s="3"/>
      <c r="BFQ434" s="288"/>
      <c r="BFR434" s="3"/>
      <c r="BFS434" s="289"/>
      <c r="BFT434" s="3"/>
      <c r="BFU434" s="289"/>
      <c r="BFV434" s="3"/>
      <c r="BFW434" s="289"/>
      <c r="BFX434" s="289"/>
      <c r="BPH434" s="3"/>
      <c r="BPI434" s="286"/>
      <c r="BPJ434" s="287"/>
      <c r="BPK434" s="3"/>
      <c r="BPL434" s="3"/>
      <c r="BPM434" s="288"/>
      <c r="BPN434" s="3"/>
      <c r="BPO434" s="289"/>
      <c r="BPP434" s="3"/>
      <c r="BPQ434" s="289"/>
      <c r="BPR434" s="3"/>
      <c r="BPS434" s="289"/>
      <c r="BPT434" s="289"/>
      <c r="BZD434" s="3"/>
      <c r="BZE434" s="286"/>
      <c r="BZF434" s="287"/>
      <c r="BZG434" s="3"/>
      <c r="BZH434" s="3"/>
      <c r="BZI434" s="288"/>
      <c r="BZJ434" s="3"/>
      <c r="BZK434" s="289"/>
      <c r="BZL434" s="3"/>
      <c r="BZM434" s="289"/>
      <c r="BZN434" s="3"/>
      <c r="BZO434" s="289"/>
      <c r="BZP434" s="289"/>
      <c r="CIZ434" s="3"/>
      <c r="CJA434" s="286"/>
      <c r="CJB434" s="287"/>
      <c r="CJC434" s="3"/>
      <c r="CJD434" s="3"/>
      <c r="CJE434" s="288"/>
      <c r="CJF434" s="3"/>
      <c r="CJG434" s="289"/>
      <c r="CJH434" s="3"/>
      <c r="CJI434" s="289"/>
      <c r="CJJ434" s="3"/>
      <c r="CJK434" s="289"/>
      <c r="CJL434" s="289"/>
      <c r="CSV434" s="3"/>
      <c r="CSW434" s="286"/>
      <c r="CSX434" s="287"/>
      <c r="CSY434" s="3"/>
      <c r="CSZ434" s="3"/>
      <c r="CTA434" s="288"/>
      <c r="CTB434" s="3"/>
      <c r="CTC434" s="289"/>
      <c r="CTD434" s="3"/>
      <c r="CTE434" s="289"/>
      <c r="CTF434" s="3"/>
      <c r="CTG434" s="289"/>
      <c r="CTH434" s="289"/>
      <c r="DCR434" s="3"/>
      <c r="DCS434" s="286"/>
      <c r="DCT434" s="287"/>
      <c r="DCU434" s="3"/>
      <c r="DCV434" s="3"/>
      <c r="DCW434" s="288"/>
      <c r="DCX434" s="3"/>
      <c r="DCY434" s="289"/>
      <c r="DCZ434" s="3"/>
      <c r="DDA434" s="289"/>
      <c r="DDB434" s="3"/>
      <c r="DDC434" s="289"/>
      <c r="DDD434" s="289"/>
      <c r="DMN434" s="3"/>
      <c r="DMO434" s="286"/>
      <c r="DMP434" s="287"/>
      <c r="DMQ434" s="3"/>
      <c r="DMR434" s="3"/>
      <c r="DMS434" s="288"/>
      <c r="DMT434" s="3"/>
      <c r="DMU434" s="289"/>
      <c r="DMV434" s="3"/>
      <c r="DMW434" s="289"/>
      <c r="DMX434" s="3"/>
      <c r="DMY434" s="289"/>
      <c r="DMZ434" s="289"/>
      <c r="DWJ434" s="3"/>
      <c r="DWK434" s="286"/>
      <c r="DWL434" s="287"/>
      <c r="DWM434" s="3"/>
      <c r="DWN434" s="3"/>
      <c r="DWO434" s="288"/>
      <c r="DWP434" s="3"/>
      <c r="DWQ434" s="289"/>
      <c r="DWR434" s="3"/>
      <c r="DWS434" s="289"/>
      <c r="DWT434" s="3"/>
      <c r="DWU434" s="289"/>
      <c r="DWV434" s="289"/>
      <c r="EGF434" s="3"/>
      <c r="EGG434" s="286"/>
      <c r="EGH434" s="287"/>
      <c r="EGI434" s="3"/>
      <c r="EGJ434" s="3"/>
      <c r="EGK434" s="288"/>
      <c r="EGL434" s="3"/>
      <c r="EGM434" s="289"/>
      <c r="EGN434" s="3"/>
      <c r="EGO434" s="289"/>
      <c r="EGP434" s="3"/>
      <c r="EGQ434" s="289"/>
      <c r="EGR434" s="289"/>
      <c r="EQB434" s="3"/>
      <c r="EQC434" s="286"/>
      <c r="EQD434" s="287"/>
      <c r="EQE434" s="3"/>
      <c r="EQF434" s="3"/>
      <c r="EQG434" s="288"/>
      <c r="EQH434" s="3"/>
      <c r="EQI434" s="289"/>
      <c r="EQJ434" s="3"/>
      <c r="EQK434" s="289"/>
      <c r="EQL434" s="3"/>
      <c r="EQM434" s="289"/>
      <c r="EQN434" s="289"/>
      <c r="EZX434" s="3"/>
      <c r="EZY434" s="286"/>
      <c r="EZZ434" s="287"/>
      <c r="FAA434" s="3"/>
      <c r="FAB434" s="3"/>
      <c r="FAC434" s="288"/>
      <c r="FAD434" s="3"/>
      <c r="FAE434" s="289"/>
      <c r="FAF434" s="3"/>
      <c r="FAG434" s="289"/>
      <c r="FAH434" s="3"/>
      <c r="FAI434" s="289"/>
      <c r="FAJ434" s="289"/>
      <c r="FJT434" s="3"/>
      <c r="FJU434" s="286"/>
      <c r="FJV434" s="287"/>
      <c r="FJW434" s="3"/>
      <c r="FJX434" s="3"/>
      <c r="FJY434" s="288"/>
      <c r="FJZ434" s="3"/>
      <c r="FKA434" s="289"/>
      <c r="FKB434" s="3"/>
      <c r="FKC434" s="289"/>
      <c r="FKD434" s="3"/>
      <c r="FKE434" s="289"/>
      <c r="FKF434" s="289"/>
      <c r="FTP434" s="3"/>
      <c r="FTQ434" s="286"/>
      <c r="FTR434" s="287"/>
      <c r="FTS434" s="3"/>
      <c r="FTT434" s="3"/>
      <c r="FTU434" s="288"/>
      <c r="FTV434" s="3"/>
      <c r="FTW434" s="289"/>
      <c r="FTX434" s="3"/>
      <c r="FTY434" s="289"/>
      <c r="FTZ434" s="3"/>
      <c r="FUA434" s="289"/>
      <c r="FUB434" s="289"/>
      <c r="GDL434" s="3"/>
      <c r="GDM434" s="286"/>
      <c r="GDN434" s="287"/>
      <c r="GDO434" s="3"/>
      <c r="GDP434" s="3"/>
      <c r="GDQ434" s="288"/>
      <c r="GDR434" s="3"/>
      <c r="GDS434" s="289"/>
      <c r="GDT434" s="3"/>
      <c r="GDU434" s="289"/>
      <c r="GDV434" s="3"/>
      <c r="GDW434" s="289"/>
      <c r="GDX434" s="289"/>
      <c r="GNH434" s="3"/>
      <c r="GNI434" s="286"/>
      <c r="GNJ434" s="287"/>
      <c r="GNK434" s="3"/>
      <c r="GNL434" s="3"/>
      <c r="GNM434" s="288"/>
      <c r="GNN434" s="3"/>
      <c r="GNO434" s="289"/>
      <c r="GNP434" s="3"/>
      <c r="GNQ434" s="289"/>
      <c r="GNR434" s="3"/>
      <c r="GNS434" s="289"/>
      <c r="GNT434" s="289"/>
      <c r="GXD434" s="3"/>
      <c r="GXE434" s="286"/>
      <c r="GXF434" s="287"/>
      <c r="GXG434" s="3"/>
      <c r="GXH434" s="3"/>
      <c r="GXI434" s="288"/>
      <c r="GXJ434" s="3"/>
      <c r="GXK434" s="289"/>
      <c r="GXL434" s="3"/>
      <c r="GXM434" s="289"/>
      <c r="GXN434" s="3"/>
      <c r="GXO434" s="289"/>
      <c r="GXP434" s="289"/>
      <c r="HGZ434" s="3"/>
      <c r="HHA434" s="286"/>
      <c r="HHB434" s="287"/>
      <c r="HHC434" s="3"/>
      <c r="HHD434" s="3"/>
      <c r="HHE434" s="288"/>
      <c r="HHF434" s="3"/>
      <c r="HHG434" s="289"/>
      <c r="HHH434" s="3"/>
      <c r="HHI434" s="289"/>
      <c r="HHJ434" s="3"/>
      <c r="HHK434" s="289"/>
      <c r="HHL434" s="289"/>
      <c r="HQV434" s="3"/>
      <c r="HQW434" s="286"/>
      <c r="HQX434" s="287"/>
      <c r="HQY434" s="3"/>
      <c r="HQZ434" s="3"/>
      <c r="HRA434" s="288"/>
      <c r="HRB434" s="3"/>
      <c r="HRC434" s="289"/>
      <c r="HRD434" s="3"/>
      <c r="HRE434" s="289"/>
      <c r="HRF434" s="3"/>
      <c r="HRG434" s="289"/>
      <c r="HRH434" s="289"/>
      <c r="IAR434" s="3"/>
      <c r="IAS434" s="286"/>
      <c r="IAT434" s="287"/>
      <c r="IAU434" s="3"/>
      <c r="IAV434" s="3"/>
      <c r="IAW434" s="288"/>
      <c r="IAX434" s="3"/>
      <c r="IAY434" s="289"/>
      <c r="IAZ434" s="3"/>
      <c r="IBA434" s="289"/>
      <c r="IBB434" s="3"/>
      <c r="IBC434" s="289"/>
      <c r="IBD434" s="289"/>
      <c r="IKN434" s="3"/>
      <c r="IKO434" s="286"/>
      <c r="IKP434" s="287"/>
      <c r="IKQ434" s="3"/>
      <c r="IKR434" s="3"/>
      <c r="IKS434" s="288"/>
      <c r="IKT434" s="3"/>
      <c r="IKU434" s="289"/>
      <c r="IKV434" s="3"/>
      <c r="IKW434" s="289"/>
      <c r="IKX434" s="3"/>
      <c r="IKY434" s="289"/>
      <c r="IKZ434" s="289"/>
      <c r="IUJ434" s="3"/>
      <c r="IUK434" s="286"/>
      <c r="IUL434" s="287"/>
      <c r="IUM434" s="3"/>
      <c r="IUN434" s="3"/>
      <c r="IUO434" s="288"/>
      <c r="IUP434" s="3"/>
      <c r="IUQ434" s="289"/>
      <c r="IUR434" s="3"/>
      <c r="IUS434" s="289"/>
      <c r="IUT434" s="3"/>
      <c r="IUU434" s="289"/>
      <c r="IUV434" s="289"/>
      <c r="JEF434" s="3"/>
      <c r="JEG434" s="286"/>
      <c r="JEH434" s="287"/>
      <c r="JEI434" s="3"/>
      <c r="JEJ434" s="3"/>
      <c r="JEK434" s="288"/>
      <c r="JEL434" s="3"/>
      <c r="JEM434" s="289"/>
      <c r="JEN434" s="3"/>
      <c r="JEO434" s="289"/>
      <c r="JEP434" s="3"/>
      <c r="JEQ434" s="289"/>
      <c r="JER434" s="289"/>
      <c r="JOB434" s="3"/>
      <c r="JOC434" s="286"/>
      <c r="JOD434" s="287"/>
      <c r="JOE434" s="3"/>
      <c r="JOF434" s="3"/>
      <c r="JOG434" s="288"/>
      <c r="JOH434" s="3"/>
      <c r="JOI434" s="289"/>
      <c r="JOJ434" s="3"/>
      <c r="JOK434" s="289"/>
      <c r="JOL434" s="3"/>
      <c r="JOM434" s="289"/>
      <c r="JON434" s="289"/>
      <c r="JXX434" s="3"/>
      <c r="JXY434" s="286"/>
      <c r="JXZ434" s="287"/>
      <c r="JYA434" s="3"/>
      <c r="JYB434" s="3"/>
      <c r="JYC434" s="288"/>
      <c r="JYD434" s="3"/>
      <c r="JYE434" s="289"/>
      <c r="JYF434" s="3"/>
      <c r="JYG434" s="289"/>
      <c r="JYH434" s="3"/>
      <c r="JYI434" s="289"/>
      <c r="JYJ434" s="289"/>
      <c r="KHT434" s="3"/>
      <c r="KHU434" s="286"/>
      <c r="KHV434" s="287"/>
      <c r="KHW434" s="3"/>
      <c r="KHX434" s="3"/>
      <c r="KHY434" s="288"/>
      <c r="KHZ434" s="3"/>
      <c r="KIA434" s="289"/>
      <c r="KIB434" s="3"/>
      <c r="KIC434" s="289"/>
      <c r="KID434" s="3"/>
      <c r="KIE434" s="289"/>
      <c r="KIF434" s="289"/>
      <c r="KRP434" s="3"/>
      <c r="KRQ434" s="286"/>
      <c r="KRR434" s="287"/>
      <c r="KRS434" s="3"/>
      <c r="KRT434" s="3"/>
      <c r="KRU434" s="288"/>
      <c r="KRV434" s="3"/>
      <c r="KRW434" s="289"/>
      <c r="KRX434" s="3"/>
      <c r="KRY434" s="289"/>
      <c r="KRZ434" s="3"/>
      <c r="KSA434" s="289"/>
      <c r="KSB434" s="289"/>
      <c r="LBL434" s="3"/>
      <c r="LBM434" s="286"/>
      <c r="LBN434" s="287"/>
      <c r="LBO434" s="3"/>
      <c r="LBP434" s="3"/>
      <c r="LBQ434" s="288"/>
      <c r="LBR434" s="3"/>
      <c r="LBS434" s="289"/>
      <c r="LBT434" s="3"/>
      <c r="LBU434" s="289"/>
      <c r="LBV434" s="3"/>
      <c r="LBW434" s="289"/>
      <c r="LBX434" s="289"/>
      <c r="LLH434" s="3"/>
      <c r="LLI434" s="286"/>
      <c r="LLJ434" s="287"/>
      <c r="LLK434" s="3"/>
      <c r="LLL434" s="3"/>
      <c r="LLM434" s="288"/>
      <c r="LLN434" s="3"/>
      <c r="LLO434" s="289"/>
      <c r="LLP434" s="3"/>
      <c r="LLQ434" s="289"/>
      <c r="LLR434" s="3"/>
      <c r="LLS434" s="289"/>
      <c r="LLT434" s="289"/>
      <c r="LVD434" s="3"/>
      <c r="LVE434" s="286"/>
      <c r="LVF434" s="287"/>
      <c r="LVG434" s="3"/>
      <c r="LVH434" s="3"/>
      <c r="LVI434" s="288"/>
      <c r="LVJ434" s="3"/>
      <c r="LVK434" s="289"/>
      <c r="LVL434" s="3"/>
      <c r="LVM434" s="289"/>
      <c r="LVN434" s="3"/>
      <c r="LVO434" s="289"/>
      <c r="LVP434" s="289"/>
      <c r="MEZ434" s="3"/>
      <c r="MFA434" s="286"/>
      <c r="MFB434" s="287"/>
      <c r="MFC434" s="3"/>
      <c r="MFD434" s="3"/>
      <c r="MFE434" s="288"/>
      <c r="MFF434" s="3"/>
      <c r="MFG434" s="289"/>
      <c r="MFH434" s="3"/>
      <c r="MFI434" s="289"/>
      <c r="MFJ434" s="3"/>
      <c r="MFK434" s="289"/>
      <c r="MFL434" s="289"/>
      <c r="MOV434" s="3"/>
      <c r="MOW434" s="286"/>
      <c r="MOX434" s="287"/>
      <c r="MOY434" s="3"/>
      <c r="MOZ434" s="3"/>
      <c r="MPA434" s="288"/>
      <c r="MPB434" s="3"/>
      <c r="MPC434" s="289"/>
      <c r="MPD434" s="3"/>
      <c r="MPE434" s="289"/>
      <c r="MPF434" s="3"/>
      <c r="MPG434" s="289"/>
      <c r="MPH434" s="289"/>
      <c r="MYR434" s="3"/>
      <c r="MYS434" s="286"/>
      <c r="MYT434" s="287"/>
      <c r="MYU434" s="3"/>
      <c r="MYV434" s="3"/>
      <c r="MYW434" s="288"/>
      <c r="MYX434" s="3"/>
      <c r="MYY434" s="289"/>
      <c r="MYZ434" s="3"/>
      <c r="MZA434" s="289"/>
      <c r="MZB434" s="3"/>
      <c r="MZC434" s="289"/>
      <c r="MZD434" s="289"/>
      <c r="NIN434" s="3"/>
      <c r="NIO434" s="286"/>
      <c r="NIP434" s="287"/>
      <c r="NIQ434" s="3"/>
      <c r="NIR434" s="3"/>
      <c r="NIS434" s="288"/>
      <c r="NIT434" s="3"/>
      <c r="NIU434" s="289"/>
      <c r="NIV434" s="3"/>
      <c r="NIW434" s="289"/>
      <c r="NIX434" s="3"/>
      <c r="NIY434" s="289"/>
      <c r="NIZ434" s="289"/>
      <c r="NSJ434" s="3"/>
      <c r="NSK434" s="286"/>
      <c r="NSL434" s="287"/>
      <c r="NSM434" s="3"/>
      <c r="NSN434" s="3"/>
      <c r="NSO434" s="288"/>
      <c r="NSP434" s="3"/>
      <c r="NSQ434" s="289"/>
      <c r="NSR434" s="3"/>
      <c r="NSS434" s="289"/>
      <c r="NST434" s="3"/>
      <c r="NSU434" s="289"/>
      <c r="NSV434" s="289"/>
      <c r="OCF434" s="3"/>
      <c r="OCG434" s="286"/>
      <c r="OCH434" s="287"/>
      <c r="OCI434" s="3"/>
      <c r="OCJ434" s="3"/>
      <c r="OCK434" s="288"/>
      <c r="OCL434" s="3"/>
      <c r="OCM434" s="289"/>
      <c r="OCN434" s="3"/>
      <c r="OCO434" s="289"/>
      <c r="OCP434" s="3"/>
      <c r="OCQ434" s="289"/>
      <c r="OCR434" s="289"/>
      <c r="OMB434" s="3"/>
      <c r="OMC434" s="286"/>
      <c r="OMD434" s="287"/>
      <c r="OME434" s="3"/>
      <c r="OMF434" s="3"/>
      <c r="OMG434" s="288"/>
      <c r="OMH434" s="3"/>
      <c r="OMI434" s="289"/>
      <c r="OMJ434" s="3"/>
      <c r="OMK434" s="289"/>
      <c r="OML434" s="3"/>
      <c r="OMM434" s="289"/>
      <c r="OMN434" s="289"/>
      <c r="OVX434" s="3"/>
      <c r="OVY434" s="286"/>
      <c r="OVZ434" s="287"/>
      <c r="OWA434" s="3"/>
      <c r="OWB434" s="3"/>
      <c r="OWC434" s="288"/>
      <c r="OWD434" s="3"/>
      <c r="OWE434" s="289"/>
      <c r="OWF434" s="3"/>
      <c r="OWG434" s="289"/>
      <c r="OWH434" s="3"/>
      <c r="OWI434" s="289"/>
      <c r="OWJ434" s="289"/>
      <c r="PFT434" s="3"/>
      <c r="PFU434" s="286"/>
      <c r="PFV434" s="287"/>
      <c r="PFW434" s="3"/>
      <c r="PFX434" s="3"/>
      <c r="PFY434" s="288"/>
      <c r="PFZ434" s="3"/>
      <c r="PGA434" s="289"/>
      <c r="PGB434" s="3"/>
      <c r="PGC434" s="289"/>
      <c r="PGD434" s="3"/>
      <c r="PGE434" s="289"/>
      <c r="PGF434" s="289"/>
      <c r="PPP434" s="3"/>
      <c r="PPQ434" s="286"/>
      <c r="PPR434" s="287"/>
      <c r="PPS434" s="3"/>
      <c r="PPT434" s="3"/>
      <c r="PPU434" s="288"/>
      <c r="PPV434" s="3"/>
      <c r="PPW434" s="289"/>
      <c r="PPX434" s="3"/>
      <c r="PPY434" s="289"/>
      <c r="PPZ434" s="3"/>
      <c r="PQA434" s="289"/>
      <c r="PQB434" s="289"/>
      <c r="PZL434" s="3"/>
      <c r="PZM434" s="286"/>
      <c r="PZN434" s="287"/>
      <c r="PZO434" s="3"/>
      <c r="PZP434" s="3"/>
      <c r="PZQ434" s="288"/>
      <c r="PZR434" s="3"/>
      <c r="PZS434" s="289"/>
      <c r="PZT434" s="3"/>
      <c r="PZU434" s="289"/>
      <c r="PZV434" s="3"/>
      <c r="PZW434" s="289"/>
      <c r="PZX434" s="289"/>
      <c r="QJH434" s="3"/>
      <c r="QJI434" s="286"/>
      <c r="QJJ434" s="287"/>
      <c r="QJK434" s="3"/>
      <c r="QJL434" s="3"/>
      <c r="QJM434" s="288"/>
      <c r="QJN434" s="3"/>
      <c r="QJO434" s="289"/>
      <c r="QJP434" s="3"/>
      <c r="QJQ434" s="289"/>
      <c r="QJR434" s="3"/>
      <c r="QJS434" s="289"/>
      <c r="QJT434" s="289"/>
      <c r="QTD434" s="3"/>
      <c r="QTE434" s="286"/>
      <c r="QTF434" s="287"/>
      <c r="QTG434" s="3"/>
      <c r="QTH434" s="3"/>
      <c r="QTI434" s="288"/>
      <c r="QTJ434" s="3"/>
      <c r="QTK434" s="289"/>
      <c r="QTL434" s="3"/>
      <c r="QTM434" s="289"/>
      <c r="QTN434" s="3"/>
      <c r="QTO434" s="289"/>
      <c r="QTP434" s="289"/>
      <c r="RCZ434" s="3"/>
      <c r="RDA434" s="286"/>
      <c r="RDB434" s="287"/>
      <c r="RDC434" s="3"/>
      <c r="RDD434" s="3"/>
      <c r="RDE434" s="288"/>
      <c r="RDF434" s="3"/>
      <c r="RDG434" s="289"/>
      <c r="RDH434" s="3"/>
      <c r="RDI434" s="289"/>
      <c r="RDJ434" s="3"/>
      <c r="RDK434" s="289"/>
      <c r="RDL434" s="289"/>
      <c r="RMV434" s="3"/>
      <c r="RMW434" s="286"/>
      <c r="RMX434" s="287"/>
      <c r="RMY434" s="3"/>
      <c r="RMZ434" s="3"/>
      <c r="RNA434" s="288"/>
      <c r="RNB434" s="3"/>
      <c r="RNC434" s="289"/>
      <c r="RND434" s="3"/>
      <c r="RNE434" s="289"/>
      <c r="RNF434" s="3"/>
      <c r="RNG434" s="289"/>
      <c r="RNH434" s="289"/>
      <c r="RWR434" s="3"/>
      <c r="RWS434" s="286"/>
      <c r="RWT434" s="287"/>
      <c r="RWU434" s="3"/>
      <c r="RWV434" s="3"/>
      <c r="RWW434" s="288"/>
      <c r="RWX434" s="3"/>
      <c r="RWY434" s="289"/>
      <c r="RWZ434" s="3"/>
      <c r="RXA434" s="289"/>
      <c r="RXB434" s="3"/>
      <c r="RXC434" s="289"/>
      <c r="RXD434" s="289"/>
      <c r="SGN434" s="3"/>
      <c r="SGO434" s="286"/>
      <c r="SGP434" s="287"/>
      <c r="SGQ434" s="3"/>
      <c r="SGR434" s="3"/>
      <c r="SGS434" s="288"/>
      <c r="SGT434" s="3"/>
      <c r="SGU434" s="289"/>
      <c r="SGV434" s="3"/>
      <c r="SGW434" s="289"/>
      <c r="SGX434" s="3"/>
      <c r="SGY434" s="289"/>
      <c r="SGZ434" s="289"/>
      <c r="SQJ434" s="3"/>
      <c r="SQK434" s="286"/>
      <c r="SQL434" s="287"/>
      <c r="SQM434" s="3"/>
      <c r="SQN434" s="3"/>
      <c r="SQO434" s="288"/>
      <c r="SQP434" s="3"/>
      <c r="SQQ434" s="289"/>
      <c r="SQR434" s="3"/>
      <c r="SQS434" s="289"/>
      <c r="SQT434" s="3"/>
      <c r="SQU434" s="289"/>
      <c r="SQV434" s="289"/>
      <c r="TAF434" s="3"/>
      <c r="TAG434" s="286"/>
      <c r="TAH434" s="287"/>
      <c r="TAI434" s="3"/>
      <c r="TAJ434" s="3"/>
      <c r="TAK434" s="288"/>
      <c r="TAL434" s="3"/>
      <c r="TAM434" s="289"/>
      <c r="TAN434" s="3"/>
      <c r="TAO434" s="289"/>
      <c r="TAP434" s="3"/>
      <c r="TAQ434" s="289"/>
      <c r="TAR434" s="289"/>
      <c r="TKB434" s="3"/>
      <c r="TKC434" s="286"/>
      <c r="TKD434" s="287"/>
      <c r="TKE434" s="3"/>
      <c r="TKF434" s="3"/>
      <c r="TKG434" s="288"/>
      <c r="TKH434" s="3"/>
      <c r="TKI434" s="289"/>
      <c r="TKJ434" s="3"/>
      <c r="TKK434" s="289"/>
      <c r="TKL434" s="3"/>
      <c r="TKM434" s="289"/>
      <c r="TKN434" s="289"/>
      <c r="TTX434" s="3"/>
      <c r="TTY434" s="286"/>
      <c r="TTZ434" s="287"/>
      <c r="TUA434" s="3"/>
      <c r="TUB434" s="3"/>
      <c r="TUC434" s="288"/>
      <c r="TUD434" s="3"/>
      <c r="TUE434" s="289"/>
      <c r="TUF434" s="3"/>
      <c r="TUG434" s="289"/>
      <c r="TUH434" s="3"/>
      <c r="TUI434" s="289"/>
      <c r="TUJ434" s="289"/>
      <c r="UDT434" s="3"/>
      <c r="UDU434" s="286"/>
      <c r="UDV434" s="287"/>
      <c r="UDW434" s="3"/>
      <c r="UDX434" s="3"/>
      <c r="UDY434" s="288"/>
      <c r="UDZ434" s="3"/>
      <c r="UEA434" s="289"/>
      <c r="UEB434" s="3"/>
      <c r="UEC434" s="289"/>
      <c r="UED434" s="3"/>
      <c r="UEE434" s="289"/>
      <c r="UEF434" s="289"/>
      <c r="UNP434" s="3"/>
      <c r="UNQ434" s="286"/>
      <c r="UNR434" s="287"/>
      <c r="UNS434" s="3"/>
      <c r="UNT434" s="3"/>
      <c r="UNU434" s="288"/>
      <c r="UNV434" s="3"/>
      <c r="UNW434" s="289"/>
      <c r="UNX434" s="3"/>
      <c r="UNY434" s="289"/>
      <c r="UNZ434" s="3"/>
      <c r="UOA434" s="289"/>
      <c r="UOB434" s="289"/>
      <c r="UXL434" s="3"/>
      <c r="UXM434" s="286"/>
      <c r="UXN434" s="287"/>
      <c r="UXO434" s="3"/>
      <c r="UXP434" s="3"/>
      <c r="UXQ434" s="288"/>
      <c r="UXR434" s="3"/>
      <c r="UXS434" s="289"/>
      <c r="UXT434" s="3"/>
      <c r="UXU434" s="289"/>
      <c r="UXV434" s="3"/>
      <c r="UXW434" s="289"/>
      <c r="UXX434" s="289"/>
      <c r="VHH434" s="3"/>
      <c r="VHI434" s="286"/>
      <c r="VHJ434" s="287"/>
      <c r="VHK434" s="3"/>
      <c r="VHL434" s="3"/>
      <c r="VHM434" s="288"/>
      <c r="VHN434" s="3"/>
      <c r="VHO434" s="289"/>
      <c r="VHP434" s="3"/>
      <c r="VHQ434" s="289"/>
      <c r="VHR434" s="3"/>
      <c r="VHS434" s="289"/>
      <c r="VHT434" s="289"/>
      <c r="VRD434" s="3"/>
      <c r="VRE434" s="286"/>
      <c r="VRF434" s="287"/>
      <c r="VRG434" s="3"/>
      <c r="VRH434" s="3"/>
      <c r="VRI434" s="288"/>
      <c r="VRJ434" s="3"/>
      <c r="VRK434" s="289"/>
      <c r="VRL434" s="3"/>
      <c r="VRM434" s="289"/>
      <c r="VRN434" s="3"/>
      <c r="VRO434" s="289"/>
      <c r="VRP434" s="289"/>
      <c r="WAZ434" s="3"/>
      <c r="WBA434" s="286"/>
      <c r="WBB434" s="287"/>
      <c r="WBC434" s="3"/>
      <c r="WBD434" s="3"/>
      <c r="WBE434" s="288"/>
      <c r="WBF434" s="3"/>
      <c r="WBG434" s="289"/>
      <c r="WBH434" s="3"/>
      <c r="WBI434" s="289"/>
      <c r="WBJ434" s="3"/>
      <c r="WBK434" s="289"/>
      <c r="WBL434" s="289"/>
      <c r="WKV434" s="3"/>
      <c r="WKW434" s="286"/>
      <c r="WKX434" s="287"/>
      <c r="WKY434" s="3"/>
      <c r="WKZ434" s="3"/>
      <c r="WLA434" s="288"/>
      <c r="WLB434" s="3"/>
      <c r="WLC434" s="289"/>
      <c r="WLD434" s="3"/>
      <c r="WLE434" s="289"/>
      <c r="WLF434" s="3"/>
      <c r="WLG434" s="289"/>
      <c r="WLH434" s="289"/>
      <c r="WUR434" s="3"/>
      <c r="WUS434" s="286"/>
      <c r="WUT434" s="287"/>
      <c r="WUU434" s="3"/>
      <c r="WUV434" s="3"/>
      <c r="WUW434" s="288"/>
      <c r="WUX434" s="3"/>
      <c r="WUY434" s="289"/>
      <c r="WUZ434" s="3"/>
      <c r="WVA434" s="289"/>
      <c r="WVB434" s="3"/>
      <c r="WVC434" s="289"/>
      <c r="WVD434" s="289"/>
    </row>
    <row r="435" spans="1:1020 1264:2044 2288:3068 3312:4092 4336:5116 5360:6140 6384:7164 7408:8188 8432:9212 9456:10236 10480:11260 11504:12284 12528:13308 13552:14332 14576:15356 15600:16124" x14ac:dyDescent="0.35">
      <c r="A435" s="49" t="s">
        <v>1144</v>
      </c>
      <c r="B435" s="258" t="s">
        <v>1472</v>
      </c>
      <c r="C435" s="51" t="s">
        <v>28</v>
      </c>
      <c r="D435" s="282">
        <v>4</v>
      </c>
      <c r="E435" s="192"/>
      <c r="F435" s="192">
        <f t="shared" si="7"/>
        <v>0</v>
      </c>
      <c r="G435" s="255" t="s">
        <v>805</v>
      </c>
      <c r="IF435" s="3"/>
      <c r="IG435" s="286"/>
      <c r="IH435" s="287"/>
      <c r="II435" s="3"/>
      <c r="IJ435" s="3"/>
      <c r="IK435" s="288"/>
      <c r="IL435" s="3"/>
      <c r="IM435" s="289"/>
      <c r="IN435" s="3"/>
      <c r="IO435" s="289"/>
      <c r="IP435" s="3"/>
      <c r="IQ435" s="289"/>
      <c r="IR435" s="289"/>
      <c r="SB435" s="3"/>
      <c r="SC435" s="286"/>
      <c r="SD435" s="287"/>
      <c r="SE435" s="3"/>
      <c r="SF435" s="3"/>
      <c r="SG435" s="288"/>
      <c r="SH435" s="3"/>
      <c r="SI435" s="289"/>
      <c r="SJ435" s="3"/>
      <c r="SK435" s="289"/>
      <c r="SL435" s="3"/>
      <c r="SM435" s="289"/>
      <c r="SN435" s="289"/>
      <c r="ABX435" s="3"/>
      <c r="ABY435" s="286"/>
      <c r="ABZ435" s="287"/>
      <c r="ACA435" s="3"/>
      <c r="ACB435" s="3"/>
      <c r="ACC435" s="288"/>
      <c r="ACD435" s="3"/>
      <c r="ACE435" s="289"/>
      <c r="ACF435" s="3"/>
      <c r="ACG435" s="289"/>
      <c r="ACH435" s="3"/>
      <c r="ACI435" s="289"/>
      <c r="ACJ435" s="289"/>
      <c r="ALT435" s="3"/>
      <c r="ALU435" s="286"/>
      <c r="ALV435" s="287"/>
      <c r="ALW435" s="3"/>
      <c r="ALX435" s="3"/>
      <c r="ALY435" s="288"/>
      <c r="ALZ435" s="3"/>
      <c r="AMA435" s="289"/>
      <c r="AMB435" s="3"/>
      <c r="AMC435" s="289"/>
      <c r="AMD435" s="3"/>
      <c r="AME435" s="289"/>
      <c r="AMF435" s="289"/>
      <c r="AVP435" s="3"/>
      <c r="AVQ435" s="286"/>
      <c r="AVR435" s="287"/>
      <c r="AVS435" s="3"/>
      <c r="AVT435" s="3"/>
      <c r="AVU435" s="288"/>
      <c r="AVV435" s="3"/>
      <c r="AVW435" s="289"/>
      <c r="AVX435" s="3"/>
      <c r="AVY435" s="289"/>
      <c r="AVZ435" s="3"/>
      <c r="AWA435" s="289"/>
      <c r="AWB435" s="289"/>
      <c r="BFL435" s="3"/>
      <c r="BFM435" s="286"/>
      <c r="BFN435" s="287"/>
      <c r="BFO435" s="3"/>
      <c r="BFP435" s="3"/>
      <c r="BFQ435" s="288"/>
      <c r="BFR435" s="3"/>
      <c r="BFS435" s="289"/>
      <c r="BFT435" s="3"/>
      <c r="BFU435" s="289"/>
      <c r="BFV435" s="3"/>
      <c r="BFW435" s="289"/>
      <c r="BFX435" s="289"/>
      <c r="BPH435" s="3"/>
      <c r="BPI435" s="286"/>
      <c r="BPJ435" s="287"/>
      <c r="BPK435" s="3"/>
      <c r="BPL435" s="3"/>
      <c r="BPM435" s="288"/>
      <c r="BPN435" s="3"/>
      <c r="BPO435" s="289"/>
      <c r="BPP435" s="3"/>
      <c r="BPQ435" s="289"/>
      <c r="BPR435" s="3"/>
      <c r="BPS435" s="289"/>
      <c r="BPT435" s="289"/>
      <c r="BZD435" s="3"/>
      <c r="BZE435" s="286"/>
      <c r="BZF435" s="287"/>
      <c r="BZG435" s="3"/>
      <c r="BZH435" s="3"/>
      <c r="BZI435" s="288"/>
      <c r="BZJ435" s="3"/>
      <c r="BZK435" s="289"/>
      <c r="BZL435" s="3"/>
      <c r="BZM435" s="289"/>
      <c r="BZN435" s="3"/>
      <c r="BZO435" s="289"/>
      <c r="BZP435" s="289"/>
      <c r="CIZ435" s="3"/>
      <c r="CJA435" s="286"/>
      <c r="CJB435" s="287"/>
      <c r="CJC435" s="3"/>
      <c r="CJD435" s="3"/>
      <c r="CJE435" s="288"/>
      <c r="CJF435" s="3"/>
      <c r="CJG435" s="289"/>
      <c r="CJH435" s="3"/>
      <c r="CJI435" s="289"/>
      <c r="CJJ435" s="3"/>
      <c r="CJK435" s="289"/>
      <c r="CJL435" s="289"/>
      <c r="CSV435" s="3"/>
      <c r="CSW435" s="286"/>
      <c r="CSX435" s="287"/>
      <c r="CSY435" s="3"/>
      <c r="CSZ435" s="3"/>
      <c r="CTA435" s="288"/>
      <c r="CTB435" s="3"/>
      <c r="CTC435" s="289"/>
      <c r="CTD435" s="3"/>
      <c r="CTE435" s="289"/>
      <c r="CTF435" s="3"/>
      <c r="CTG435" s="289"/>
      <c r="CTH435" s="289"/>
      <c r="DCR435" s="3"/>
      <c r="DCS435" s="286"/>
      <c r="DCT435" s="287"/>
      <c r="DCU435" s="3"/>
      <c r="DCV435" s="3"/>
      <c r="DCW435" s="288"/>
      <c r="DCX435" s="3"/>
      <c r="DCY435" s="289"/>
      <c r="DCZ435" s="3"/>
      <c r="DDA435" s="289"/>
      <c r="DDB435" s="3"/>
      <c r="DDC435" s="289"/>
      <c r="DDD435" s="289"/>
      <c r="DMN435" s="3"/>
      <c r="DMO435" s="286"/>
      <c r="DMP435" s="287"/>
      <c r="DMQ435" s="3"/>
      <c r="DMR435" s="3"/>
      <c r="DMS435" s="288"/>
      <c r="DMT435" s="3"/>
      <c r="DMU435" s="289"/>
      <c r="DMV435" s="3"/>
      <c r="DMW435" s="289"/>
      <c r="DMX435" s="3"/>
      <c r="DMY435" s="289"/>
      <c r="DMZ435" s="289"/>
      <c r="DWJ435" s="3"/>
      <c r="DWK435" s="286"/>
      <c r="DWL435" s="287"/>
      <c r="DWM435" s="3"/>
      <c r="DWN435" s="3"/>
      <c r="DWO435" s="288"/>
      <c r="DWP435" s="3"/>
      <c r="DWQ435" s="289"/>
      <c r="DWR435" s="3"/>
      <c r="DWS435" s="289"/>
      <c r="DWT435" s="3"/>
      <c r="DWU435" s="289"/>
      <c r="DWV435" s="289"/>
      <c r="EGF435" s="3"/>
      <c r="EGG435" s="286"/>
      <c r="EGH435" s="287"/>
      <c r="EGI435" s="3"/>
      <c r="EGJ435" s="3"/>
      <c r="EGK435" s="288"/>
      <c r="EGL435" s="3"/>
      <c r="EGM435" s="289"/>
      <c r="EGN435" s="3"/>
      <c r="EGO435" s="289"/>
      <c r="EGP435" s="3"/>
      <c r="EGQ435" s="289"/>
      <c r="EGR435" s="289"/>
      <c r="EQB435" s="3"/>
      <c r="EQC435" s="286"/>
      <c r="EQD435" s="287"/>
      <c r="EQE435" s="3"/>
      <c r="EQF435" s="3"/>
      <c r="EQG435" s="288"/>
      <c r="EQH435" s="3"/>
      <c r="EQI435" s="289"/>
      <c r="EQJ435" s="3"/>
      <c r="EQK435" s="289"/>
      <c r="EQL435" s="3"/>
      <c r="EQM435" s="289"/>
      <c r="EQN435" s="289"/>
      <c r="EZX435" s="3"/>
      <c r="EZY435" s="286"/>
      <c r="EZZ435" s="287"/>
      <c r="FAA435" s="3"/>
      <c r="FAB435" s="3"/>
      <c r="FAC435" s="288"/>
      <c r="FAD435" s="3"/>
      <c r="FAE435" s="289"/>
      <c r="FAF435" s="3"/>
      <c r="FAG435" s="289"/>
      <c r="FAH435" s="3"/>
      <c r="FAI435" s="289"/>
      <c r="FAJ435" s="289"/>
      <c r="FJT435" s="3"/>
      <c r="FJU435" s="286"/>
      <c r="FJV435" s="287"/>
      <c r="FJW435" s="3"/>
      <c r="FJX435" s="3"/>
      <c r="FJY435" s="288"/>
      <c r="FJZ435" s="3"/>
      <c r="FKA435" s="289"/>
      <c r="FKB435" s="3"/>
      <c r="FKC435" s="289"/>
      <c r="FKD435" s="3"/>
      <c r="FKE435" s="289"/>
      <c r="FKF435" s="289"/>
      <c r="FTP435" s="3"/>
      <c r="FTQ435" s="286"/>
      <c r="FTR435" s="287"/>
      <c r="FTS435" s="3"/>
      <c r="FTT435" s="3"/>
      <c r="FTU435" s="288"/>
      <c r="FTV435" s="3"/>
      <c r="FTW435" s="289"/>
      <c r="FTX435" s="3"/>
      <c r="FTY435" s="289"/>
      <c r="FTZ435" s="3"/>
      <c r="FUA435" s="289"/>
      <c r="FUB435" s="289"/>
      <c r="GDL435" s="3"/>
      <c r="GDM435" s="286"/>
      <c r="GDN435" s="287"/>
      <c r="GDO435" s="3"/>
      <c r="GDP435" s="3"/>
      <c r="GDQ435" s="288"/>
      <c r="GDR435" s="3"/>
      <c r="GDS435" s="289"/>
      <c r="GDT435" s="3"/>
      <c r="GDU435" s="289"/>
      <c r="GDV435" s="3"/>
      <c r="GDW435" s="289"/>
      <c r="GDX435" s="289"/>
      <c r="GNH435" s="3"/>
      <c r="GNI435" s="286"/>
      <c r="GNJ435" s="287"/>
      <c r="GNK435" s="3"/>
      <c r="GNL435" s="3"/>
      <c r="GNM435" s="288"/>
      <c r="GNN435" s="3"/>
      <c r="GNO435" s="289"/>
      <c r="GNP435" s="3"/>
      <c r="GNQ435" s="289"/>
      <c r="GNR435" s="3"/>
      <c r="GNS435" s="289"/>
      <c r="GNT435" s="289"/>
      <c r="GXD435" s="3"/>
      <c r="GXE435" s="286"/>
      <c r="GXF435" s="287"/>
      <c r="GXG435" s="3"/>
      <c r="GXH435" s="3"/>
      <c r="GXI435" s="288"/>
      <c r="GXJ435" s="3"/>
      <c r="GXK435" s="289"/>
      <c r="GXL435" s="3"/>
      <c r="GXM435" s="289"/>
      <c r="GXN435" s="3"/>
      <c r="GXO435" s="289"/>
      <c r="GXP435" s="289"/>
      <c r="HGZ435" s="3"/>
      <c r="HHA435" s="286"/>
      <c r="HHB435" s="287"/>
      <c r="HHC435" s="3"/>
      <c r="HHD435" s="3"/>
      <c r="HHE435" s="288"/>
      <c r="HHF435" s="3"/>
      <c r="HHG435" s="289"/>
      <c r="HHH435" s="3"/>
      <c r="HHI435" s="289"/>
      <c r="HHJ435" s="3"/>
      <c r="HHK435" s="289"/>
      <c r="HHL435" s="289"/>
      <c r="HQV435" s="3"/>
      <c r="HQW435" s="286"/>
      <c r="HQX435" s="287"/>
      <c r="HQY435" s="3"/>
      <c r="HQZ435" s="3"/>
      <c r="HRA435" s="288"/>
      <c r="HRB435" s="3"/>
      <c r="HRC435" s="289"/>
      <c r="HRD435" s="3"/>
      <c r="HRE435" s="289"/>
      <c r="HRF435" s="3"/>
      <c r="HRG435" s="289"/>
      <c r="HRH435" s="289"/>
      <c r="IAR435" s="3"/>
      <c r="IAS435" s="286"/>
      <c r="IAT435" s="287"/>
      <c r="IAU435" s="3"/>
      <c r="IAV435" s="3"/>
      <c r="IAW435" s="288"/>
      <c r="IAX435" s="3"/>
      <c r="IAY435" s="289"/>
      <c r="IAZ435" s="3"/>
      <c r="IBA435" s="289"/>
      <c r="IBB435" s="3"/>
      <c r="IBC435" s="289"/>
      <c r="IBD435" s="289"/>
      <c r="IKN435" s="3"/>
      <c r="IKO435" s="286"/>
      <c r="IKP435" s="287"/>
      <c r="IKQ435" s="3"/>
      <c r="IKR435" s="3"/>
      <c r="IKS435" s="288"/>
      <c r="IKT435" s="3"/>
      <c r="IKU435" s="289"/>
      <c r="IKV435" s="3"/>
      <c r="IKW435" s="289"/>
      <c r="IKX435" s="3"/>
      <c r="IKY435" s="289"/>
      <c r="IKZ435" s="289"/>
      <c r="IUJ435" s="3"/>
      <c r="IUK435" s="286"/>
      <c r="IUL435" s="287"/>
      <c r="IUM435" s="3"/>
      <c r="IUN435" s="3"/>
      <c r="IUO435" s="288"/>
      <c r="IUP435" s="3"/>
      <c r="IUQ435" s="289"/>
      <c r="IUR435" s="3"/>
      <c r="IUS435" s="289"/>
      <c r="IUT435" s="3"/>
      <c r="IUU435" s="289"/>
      <c r="IUV435" s="289"/>
      <c r="JEF435" s="3"/>
      <c r="JEG435" s="286"/>
      <c r="JEH435" s="287"/>
      <c r="JEI435" s="3"/>
      <c r="JEJ435" s="3"/>
      <c r="JEK435" s="288"/>
      <c r="JEL435" s="3"/>
      <c r="JEM435" s="289"/>
      <c r="JEN435" s="3"/>
      <c r="JEO435" s="289"/>
      <c r="JEP435" s="3"/>
      <c r="JEQ435" s="289"/>
      <c r="JER435" s="289"/>
      <c r="JOB435" s="3"/>
      <c r="JOC435" s="286"/>
      <c r="JOD435" s="287"/>
      <c r="JOE435" s="3"/>
      <c r="JOF435" s="3"/>
      <c r="JOG435" s="288"/>
      <c r="JOH435" s="3"/>
      <c r="JOI435" s="289"/>
      <c r="JOJ435" s="3"/>
      <c r="JOK435" s="289"/>
      <c r="JOL435" s="3"/>
      <c r="JOM435" s="289"/>
      <c r="JON435" s="289"/>
      <c r="JXX435" s="3"/>
      <c r="JXY435" s="286"/>
      <c r="JXZ435" s="287"/>
      <c r="JYA435" s="3"/>
      <c r="JYB435" s="3"/>
      <c r="JYC435" s="288"/>
      <c r="JYD435" s="3"/>
      <c r="JYE435" s="289"/>
      <c r="JYF435" s="3"/>
      <c r="JYG435" s="289"/>
      <c r="JYH435" s="3"/>
      <c r="JYI435" s="289"/>
      <c r="JYJ435" s="289"/>
      <c r="KHT435" s="3"/>
      <c r="KHU435" s="286"/>
      <c r="KHV435" s="287"/>
      <c r="KHW435" s="3"/>
      <c r="KHX435" s="3"/>
      <c r="KHY435" s="288"/>
      <c r="KHZ435" s="3"/>
      <c r="KIA435" s="289"/>
      <c r="KIB435" s="3"/>
      <c r="KIC435" s="289"/>
      <c r="KID435" s="3"/>
      <c r="KIE435" s="289"/>
      <c r="KIF435" s="289"/>
      <c r="KRP435" s="3"/>
      <c r="KRQ435" s="286"/>
      <c r="KRR435" s="287"/>
      <c r="KRS435" s="3"/>
      <c r="KRT435" s="3"/>
      <c r="KRU435" s="288"/>
      <c r="KRV435" s="3"/>
      <c r="KRW435" s="289"/>
      <c r="KRX435" s="3"/>
      <c r="KRY435" s="289"/>
      <c r="KRZ435" s="3"/>
      <c r="KSA435" s="289"/>
      <c r="KSB435" s="289"/>
      <c r="LBL435" s="3"/>
      <c r="LBM435" s="286"/>
      <c r="LBN435" s="287"/>
      <c r="LBO435" s="3"/>
      <c r="LBP435" s="3"/>
      <c r="LBQ435" s="288"/>
      <c r="LBR435" s="3"/>
      <c r="LBS435" s="289"/>
      <c r="LBT435" s="3"/>
      <c r="LBU435" s="289"/>
      <c r="LBV435" s="3"/>
      <c r="LBW435" s="289"/>
      <c r="LBX435" s="289"/>
      <c r="LLH435" s="3"/>
      <c r="LLI435" s="286"/>
      <c r="LLJ435" s="287"/>
      <c r="LLK435" s="3"/>
      <c r="LLL435" s="3"/>
      <c r="LLM435" s="288"/>
      <c r="LLN435" s="3"/>
      <c r="LLO435" s="289"/>
      <c r="LLP435" s="3"/>
      <c r="LLQ435" s="289"/>
      <c r="LLR435" s="3"/>
      <c r="LLS435" s="289"/>
      <c r="LLT435" s="289"/>
      <c r="LVD435" s="3"/>
      <c r="LVE435" s="286"/>
      <c r="LVF435" s="287"/>
      <c r="LVG435" s="3"/>
      <c r="LVH435" s="3"/>
      <c r="LVI435" s="288"/>
      <c r="LVJ435" s="3"/>
      <c r="LVK435" s="289"/>
      <c r="LVL435" s="3"/>
      <c r="LVM435" s="289"/>
      <c r="LVN435" s="3"/>
      <c r="LVO435" s="289"/>
      <c r="LVP435" s="289"/>
      <c r="MEZ435" s="3"/>
      <c r="MFA435" s="286"/>
      <c r="MFB435" s="287"/>
      <c r="MFC435" s="3"/>
      <c r="MFD435" s="3"/>
      <c r="MFE435" s="288"/>
      <c r="MFF435" s="3"/>
      <c r="MFG435" s="289"/>
      <c r="MFH435" s="3"/>
      <c r="MFI435" s="289"/>
      <c r="MFJ435" s="3"/>
      <c r="MFK435" s="289"/>
      <c r="MFL435" s="289"/>
      <c r="MOV435" s="3"/>
      <c r="MOW435" s="286"/>
      <c r="MOX435" s="287"/>
      <c r="MOY435" s="3"/>
      <c r="MOZ435" s="3"/>
      <c r="MPA435" s="288"/>
      <c r="MPB435" s="3"/>
      <c r="MPC435" s="289"/>
      <c r="MPD435" s="3"/>
      <c r="MPE435" s="289"/>
      <c r="MPF435" s="3"/>
      <c r="MPG435" s="289"/>
      <c r="MPH435" s="289"/>
      <c r="MYR435" s="3"/>
      <c r="MYS435" s="286"/>
      <c r="MYT435" s="287"/>
      <c r="MYU435" s="3"/>
      <c r="MYV435" s="3"/>
      <c r="MYW435" s="288"/>
      <c r="MYX435" s="3"/>
      <c r="MYY435" s="289"/>
      <c r="MYZ435" s="3"/>
      <c r="MZA435" s="289"/>
      <c r="MZB435" s="3"/>
      <c r="MZC435" s="289"/>
      <c r="MZD435" s="289"/>
      <c r="NIN435" s="3"/>
      <c r="NIO435" s="286"/>
      <c r="NIP435" s="287"/>
      <c r="NIQ435" s="3"/>
      <c r="NIR435" s="3"/>
      <c r="NIS435" s="288"/>
      <c r="NIT435" s="3"/>
      <c r="NIU435" s="289"/>
      <c r="NIV435" s="3"/>
      <c r="NIW435" s="289"/>
      <c r="NIX435" s="3"/>
      <c r="NIY435" s="289"/>
      <c r="NIZ435" s="289"/>
      <c r="NSJ435" s="3"/>
      <c r="NSK435" s="286"/>
      <c r="NSL435" s="287"/>
      <c r="NSM435" s="3"/>
      <c r="NSN435" s="3"/>
      <c r="NSO435" s="288"/>
      <c r="NSP435" s="3"/>
      <c r="NSQ435" s="289"/>
      <c r="NSR435" s="3"/>
      <c r="NSS435" s="289"/>
      <c r="NST435" s="3"/>
      <c r="NSU435" s="289"/>
      <c r="NSV435" s="289"/>
      <c r="OCF435" s="3"/>
      <c r="OCG435" s="286"/>
      <c r="OCH435" s="287"/>
      <c r="OCI435" s="3"/>
      <c r="OCJ435" s="3"/>
      <c r="OCK435" s="288"/>
      <c r="OCL435" s="3"/>
      <c r="OCM435" s="289"/>
      <c r="OCN435" s="3"/>
      <c r="OCO435" s="289"/>
      <c r="OCP435" s="3"/>
      <c r="OCQ435" s="289"/>
      <c r="OCR435" s="289"/>
      <c r="OMB435" s="3"/>
      <c r="OMC435" s="286"/>
      <c r="OMD435" s="287"/>
      <c r="OME435" s="3"/>
      <c r="OMF435" s="3"/>
      <c r="OMG435" s="288"/>
      <c r="OMH435" s="3"/>
      <c r="OMI435" s="289"/>
      <c r="OMJ435" s="3"/>
      <c r="OMK435" s="289"/>
      <c r="OML435" s="3"/>
      <c r="OMM435" s="289"/>
      <c r="OMN435" s="289"/>
      <c r="OVX435" s="3"/>
      <c r="OVY435" s="286"/>
      <c r="OVZ435" s="287"/>
      <c r="OWA435" s="3"/>
      <c r="OWB435" s="3"/>
      <c r="OWC435" s="288"/>
      <c r="OWD435" s="3"/>
      <c r="OWE435" s="289"/>
      <c r="OWF435" s="3"/>
      <c r="OWG435" s="289"/>
      <c r="OWH435" s="3"/>
      <c r="OWI435" s="289"/>
      <c r="OWJ435" s="289"/>
      <c r="PFT435" s="3"/>
      <c r="PFU435" s="286"/>
      <c r="PFV435" s="287"/>
      <c r="PFW435" s="3"/>
      <c r="PFX435" s="3"/>
      <c r="PFY435" s="288"/>
      <c r="PFZ435" s="3"/>
      <c r="PGA435" s="289"/>
      <c r="PGB435" s="3"/>
      <c r="PGC435" s="289"/>
      <c r="PGD435" s="3"/>
      <c r="PGE435" s="289"/>
      <c r="PGF435" s="289"/>
      <c r="PPP435" s="3"/>
      <c r="PPQ435" s="286"/>
      <c r="PPR435" s="287"/>
      <c r="PPS435" s="3"/>
      <c r="PPT435" s="3"/>
      <c r="PPU435" s="288"/>
      <c r="PPV435" s="3"/>
      <c r="PPW435" s="289"/>
      <c r="PPX435" s="3"/>
      <c r="PPY435" s="289"/>
      <c r="PPZ435" s="3"/>
      <c r="PQA435" s="289"/>
      <c r="PQB435" s="289"/>
      <c r="PZL435" s="3"/>
      <c r="PZM435" s="286"/>
      <c r="PZN435" s="287"/>
      <c r="PZO435" s="3"/>
      <c r="PZP435" s="3"/>
      <c r="PZQ435" s="288"/>
      <c r="PZR435" s="3"/>
      <c r="PZS435" s="289"/>
      <c r="PZT435" s="3"/>
      <c r="PZU435" s="289"/>
      <c r="PZV435" s="3"/>
      <c r="PZW435" s="289"/>
      <c r="PZX435" s="289"/>
      <c r="QJH435" s="3"/>
      <c r="QJI435" s="286"/>
      <c r="QJJ435" s="287"/>
      <c r="QJK435" s="3"/>
      <c r="QJL435" s="3"/>
      <c r="QJM435" s="288"/>
      <c r="QJN435" s="3"/>
      <c r="QJO435" s="289"/>
      <c r="QJP435" s="3"/>
      <c r="QJQ435" s="289"/>
      <c r="QJR435" s="3"/>
      <c r="QJS435" s="289"/>
      <c r="QJT435" s="289"/>
      <c r="QTD435" s="3"/>
      <c r="QTE435" s="286"/>
      <c r="QTF435" s="287"/>
      <c r="QTG435" s="3"/>
      <c r="QTH435" s="3"/>
      <c r="QTI435" s="288"/>
      <c r="QTJ435" s="3"/>
      <c r="QTK435" s="289"/>
      <c r="QTL435" s="3"/>
      <c r="QTM435" s="289"/>
      <c r="QTN435" s="3"/>
      <c r="QTO435" s="289"/>
      <c r="QTP435" s="289"/>
      <c r="RCZ435" s="3"/>
      <c r="RDA435" s="286"/>
      <c r="RDB435" s="287"/>
      <c r="RDC435" s="3"/>
      <c r="RDD435" s="3"/>
      <c r="RDE435" s="288"/>
      <c r="RDF435" s="3"/>
      <c r="RDG435" s="289"/>
      <c r="RDH435" s="3"/>
      <c r="RDI435" s="289"/>
      <c r="RDJ435" s="3"/>
      <c r="RDK435" s="289"/>
      <c r="RDL435" s="289"/>
      <c r="RMV435" s="3"/>
      <c r="RMW435" s="286"/>
      <c r="RMX435" s="287"/>
      <c r="RMY435" s="3"/>
      <c r="RMZ435" s="3"/>
      <c r="RNA435" s="288"/>
      <c r="RNB435" s="3"/>
      <c r="RNC435" s="289"/>
      <c r="RND435" s="3"/>
      <c r="RNE435" s="289"/>
      <c r="RNF435" s="3"/>
      <c r="RNG435" s="289"/>
      <c r="RNH435" s="289"/>
      <c r="RWR435" s="3"/>
      <c r="RWS435" s="286"/>
      <c r="RWT435" s="287"/>
      <c r="RWU435" s="3"/>
      <c r="RWV435" s="3"/>
      <c r="RWW435" s="288"/>
      <c r="RWX435" s="3"/>
      <c r="RWY435" s="289"/>
      <c r="RWZ435" s="3"/>
      <c r="RXA435" s="289"/>
      <c r="RXB435" s="3"/>
      <c r="RXC435" s="289"/>
      <c r="RXD435" s="289"/>
      <c r="SGN435" s="3"/>
      <c r="SGO435" s="286"/>
      <c r="SGP435" s="287"/>
      <c r="SGQ435" s="3"/>
      <c r="SGR435" s="3"/>
      <c r="SGS435" s="288"/>
      <c r="SGT435" s="3"/>
      <c r="SGU435" s="289"/>
      <c r="SGV435" s="3"/>
      <c r="SGW435" s="289"/>
      <c r="SGX435" s="3"/>
      <c r="SGY435" s="289"/>
      <c r="SGZ435" s="289"/>
      <c r="SQJ435" s="3"/>
      <c r="SQK435" s="286"/>
      <c r="SQL435" s="287"/>
      <c r="SQM435" s="3"/>
      <c r="SQN435" s="3"/>
      <c r="SQO435" s="288"/>
      <c r="SQP435" s="3"/>
      <c r="SQQ435" s="289"/>
      <c r="SQR435" s="3"/>
      <c r="SQS435" s="289"/>
      <c r="SQT435" s="3"/>
      <c r="SQU435" s="289"/>
      <c r="SQV435" s="289"/>
      <c r="TAF435" s="3"/>
      <c r="TAG435" s="286"/>
      <c r="TAH435" s="287"/>
      <c r="TAI435" s="3"/>
      <c r="TAJ435" s="3"/>
      <c r="TAK435" s="288"/>
      <c r="TAL435" s="3"/>
      <c r="TAM435" s="289"/>
      <c r="TAN435" s="3"/>
      <c r="TAO435" s="289"/>
      <c r="TAP435" s="3"/>
      <c r="TAQ435" s="289"/>
      <c r="TAR435" s="289"/>
      <c r="TKB435" s="3"/>
      <c r="TKC435" s="286"/>
      <c r="TKD435" s="287"/>
      <c r="TKE435" s="3"/>
      <c r="TKF435" s="3"/>
      <c r="TKG435" s="288"/>
      <c r="TKH435" s="3"/>
      <c r="TKI435" s="289"/>
      <c r="TKJ435" s="3"/>
      <c r="TKK435" s="289"/>
      <c r="TKL435" s="3"/>
      <c r="TKM435" s="289"/>
      <c r="TKN435" s="289"/>
      <c r="TTX435" s="3"/>
      <c r="TTY435" s="286"/>
      <c r="TTZ435" s="287"/>
      <c r="TUA435" s="3"/>
      <c r="TUB435" s="3"/>
      <c r="TUC435" s="288"/>
      <c r="TUD435" s="3"/>
      <c r="TUE435" s="289"/>
      <c r="TUF435" s="3"/>
      <c r="TUG435" s="289"/>
      <c r="TUH435" s="3"/>
      <c r="TUI435" s="289"/>
      <c r="TUJ435" s="289"/>
      <c r="UDT435" s="3"/>
      <c r="UDU435" s="286"/>
      <c r="UDV435" s="287"/>
      <c r="UDW435" s="3"/>
      <c r="UDX435" s="3"/>
      <c r="UDY435" s="288"/>
      <c r="UDZ435" s="3"/>
      <c r="UEA435" s="289"/>
      <c r="UEB435" s="3"/>
      <c r="UEC435" s="289"/>
      <c r="UED435" s="3"/>
      <c r="UEE435" s="289"/>
      <c r="UEF435" s="289"/>
      <c r="UNP435" s="3"/>
      <c r="UNQ435" s="286"/>
      <c r="UNR435" s="287"/>
      <c r="UNS435" s="3"/>
      <c r="UNT435" s="3"/>
      <c r="UNU435" s="288"/>
      <c r="UNV435" s="3"/>
      <c r="UNW435" s="289"/>
      <c r="UNX435" s="3"/>
      <c r="UNY435" s="289"/>
      <c r="UNZ435" s="3"/>
      <c r="UOA435" s="289"/>
      <c r="UOB435" s="289"/>
      <c r="UXL435" s="3"/>
      <c r="UXM435" s="286"/>
      <c r="UXN435" s="287"/>
      <c r="UXO435" s="3"/>
      <c r="UXP435" s="3"/>
      <c r="UXQ435" s="288"/>
      <c r="UXR435" s="3"/>
      <c r="UXS435" s="289"/>
      <c r="UXT435" s="3"/>
      <c r="UXU435" s="289"/>
      <c r="UXV435" s="3"/>
      <c r="UXW435" s="289"/>
      <c r="UXX435" s="289"/>
      <c r="VHH435" s="3"/>
      <c r="VHI435" s="286"/>
      <c r="VHJ435" s="287"/>
      <c r="VHK435" s="3"/>
      <c r="VHL435" s="3"/>
      <c r="VHM435" s="288"/>
      <c r="VHN435" s="3"/>
      <c r="VHO435" s="289"/>
      <c r="VHP435" s="3"/>
      <c r="VHQ435" s="289"/>
      <c r="VHR435" s="3"/>
      <c r="VHS435" s="289"/>
      <c r="VHT435" s="289"/>
      <c r="VRD435" s="3"/>
      <c r="VRE435" s="286"/>
      <c r="VRF435" s="287"/>
      <c r="VRG435" s="3"/>
      <c r="VRH435" s="3"/>
      <c r="VRI435" s="288"/>
      <c r="VRJ435" s="3"/>
      <c r="VRK435" s="289"/>
      <c r="VRL435" s="3"/>
      <c r="VRM435" s="289"/>
      <c r="VRN435" s="3"/>
      <c r="VRO435" s="289"/>
      <c r="VRP435" s="289"/>
      <c r="WAZ435" s="3"/>
      <c r="WBA435" s="286"/>
      <c r="WBB435" s="287"/>
      <c r="WBC435" s="3"/>
      <c r="WBD435" s="3"/>
      <c r="WBE435" s="288"/>
      <c r="WBF435" s="3"/>
      <c r="WBG435" s="289"/>
      <c r="WBH435" s="3"/>
      <c r="WBI435" s="289"/>
      <c r="WBJ435" s="3"/>
      <c r="WBK435" s="289"/>
      <c r="WBL435" s="289"/>
      <c r="WKV435" s="3"/>
      <c r="WKW435" s="286"/>
      <c r="WKX435" s="287"/>
      <c r="WKY435" s="3"/>
      <c r="WKZ435" s="3"/>
      <c r="WLA435" s="288"/>
      <c r="WLB435" s="3"/>
      <c r="WLC435" s="289"/>
      <c r="WLD435" s="3"/>
      <c r="WLE435" s="289"/>
      <c r="WLF435" s="3"/>
      <c r="WLG435" s="289"/>
      <c r="WLH435" s="289"/>
      <c r="WUR435" s="3"/>
      <c r="WUS435" s="286"/>
      <c r="WUT435" s="287"/>
      <c r="WUU435" s="3"/>
      <c r="WUV435" s="3"/>
      <c r="WUW435" s="288"/>
      <c r="WUX435" s="3"/>
      <c r="WUY435" s="289"/>
      <c r="WUZ435" s="3"/>
      <c r="WVA435" s="289"/>
      <c r="WVB435" s="3"/>
      <c r="WVC435" s="289"/>
      <c r="WVD435" s="289"/>
    </row>
    <row r="436" spans="1:1020 1264:2044 2288:3068 3312:4092 4336:5116 5360:6140 6384:7164 7408:8188 8432:9212 9456:10236 10480:11260 11504:12284 12528:13308 13552:14332 14576:15356 15600:16124" x14ac:dyDescent="0.35">
      <c r="A436" s="49" t="s">
        <v>1145</v>
      </c>
      <c r="B436" s="258" t="s">
        <v>1427</v>
      </c>
      <c r="C436" s="51" t="s">
        <v>28</v>
      </c>
      <c r="D436" s="56">
        <v>4</v>
      </c>
      <c r="E436" s="192"/>
      <c r="F436" s="192">
        <f t="shared" si="7"/>
        <v>0</v>
      </c>
      <c r="G436" s="255" t="s">
        <v>804</v>
      </c>
      <c r="IF436" s="3"/>
      <c r="IG436" s="286"/>
      <c r="IH436" s="287"/>
      <c r="II436" s="3"/>
      <c r="IJ436" s="3"/>
      <c r="IK436" s="288"/>
      <c r="IL436" s="3"/>
      <c r="IM436" s="289"/>
      <c r="IN436" s="3"/>
      <c r="IO436" s="289"/>
      <c r="IP436" s="3"/>
      <c r="IQ436" s="289"/>
      <c r="IR436" s="289"/>
      <c r="SB436" s="3"/>
      <c r="SC436" s="286"/>
      <c r="SD436" s="287"/>
      <c r="SE436" s="3"/>
      <c r="SF436" s="3"/>
      <c r="SG436" s="288"/>
      <c r="SH436" s="3"/>
      <c r="SI436" s="289"/>
      <c r="SJ436" s="3"/>
      <c r="SK436" s="289"/>
      <c r="SL436" s="3"/>
      <c r="SM436" s="289"/>
      <c r="SN436" s="289"/>
      <c r="ABX436" s="3"/>
      <c r="ABY436" s="286"/>
      <c r="ABZ436" s="287"/>
      <c r="ACA436" s="3"/>
      <c r="ACB436" s="3"/>
      <c r="ACC436" s="288"/>
      <c r="ACD436" s="3"/>
      <c r="ACE436" s="289"/>
      <c r="ACF436" s="3"/>
      <c r="ACG436" s="289"/>
      <c r="ACH436" s="3"/>
      <c r="ACI436" s="289"/>
      <c r="ACJ436" s="289"/>
      <c r="ALT436" s="3"/>
      <c r="ALU436" s="286"/>
      <c r="ALV436" s="287"/>
      <c r="ALW436" s="3"/>
      <c r="ALX436" s="3"/>
      <c r="ALY436" s="288"/>
      <c r="ALZ436" s="3"/>
      <c r="AMA436" s="289"/>
      <c r="AMB436" s="3"/>
      <c r="AMC436" s="289"/>
      <c r="AMD436" s="3"/>
      <c r="AME436" s="289"/>
      <c r="AMF436" s="289"/>
      <c r="AVP436" s="3"/>
      <c r="AVQ436" s="286"/>
      <c r="AVR436" s="287"/>
      <c r="AVS436" s="3"/>
      <c r="AVT436" s="3"/>
      <c r="AVU436" s="288"/>
      <c r="AVV436" s="3"/>
      <c r="AVW436" s="289"/>
      <c r="AVX436" s="3"/>
      <c r="AVY436" s="289"/>
      <c r="AVZ436" s="3"/>
      <c r="AWA436" s="289"/>
      <c r="AWB436" s="289"/>
      <c r="BFL436" s="3"/>
      <c r="BFM436" s="286"/>
      <c r="BFN436" s="287"/>
      <c r="BFO436" s="3"/>
      <c r="BFP436" s="3"/>
      <c r="BFQ436" s="288"/>
      <c r="BFR436" s="3"/>
      <c r="BFS436" s="289"/>
      <c r="BFT436" s="3"/>
      <c r="BFU436" s="289"/>
      <c r="BFV436" s="3"/>
      <c r="BFW436" s="289"/>
      <c r="BFX436" s="289"/>
      <c r="BPH436" s="3"/>
      <c r="BPI436" s="286"/>
      <c r="BPJ436" s="287"/>
      <c r="BPK436" s="3"/>
      <c r="BPL436" s="3"/>
      <c r="BPM436" s="288"/>
      <c r="BPN436" s="3"/>
      <c r="BPO436" s="289"/>
      <c r="BPP436" s="3"/>
      <c r="BPQ436" s="289"/>
      <c r="BPR436" s="3"/>
      <c r="BPS436" s="289"/>
      <c r="BPT436" s="289"/>
      <c r="BZD436" s="3"/>
      <c r="BZE436" s="286"/>
      <c r="BZF436" s="287"/>
      <c r="BZG436" s="3"/>
      <c r="BZH436" s="3"/>
      <c r="BZI436" s="288"/>
      <c r="BZJ436" s="3"/>
      <c r="BZK436" s="289"/>
      <c r="BZL436" s="3"/>
      <c r="BZM436" s="289"/>
      <c r="BZN436" s="3"/>
      <c r="BZO436" s="289"/>
      <c r="BZP436" s="289"/>
      <c r="CIZ436" s="3"/>
      <c r="CJA436" s="286"/>
      <c r="CJB436" s="287"/>
      <c r="CJC436" s="3"/>
      <c r="CJD436" s="3"/>
      <c r="CJE436" s="288"/>
      <c r="CJF436" s="3"/>
      <c r="CJG436" s="289"/>
      <c r="CJH436" s="3"/>
      <c r="CJI436" s="289"/>
      <c r="CJJ436" s="3"/>
      <c r="CJK436" s="289"/>
      <c r="CJL436" s="289"/>
      <c r="CSV436" s="3"/>
      <c r="CSW436" s="286"/>
      <c r="CSX436" s="287"/>
      <c r="CSY436" s="3"/>
      <c r="CSZ436" s="3"/>
      <c r="CTA436" s="288"/>
      <c r="CTB436" s="3"/>
      <c r="CTC436" s="289"/>
      <c r="CTD436" s="3"/>
      <c r="CTE436" s="289"/>
      <c r="CTF436" s="3"/>
      <c r="CTG436" s="289"/>
      <c r="CTH436" s="289"/>
      <c r="DCR436" s="3"/>
      <c r="DCS436" s="286"/>
      <c r="DCT436" s="287"/>
      <c r="DCU436" s="3"/>
      <c r="DCV436" s="3"/>
      <c r="DCW436" s="288"/>
      <c r="DCX436" s="3"/>
      <c r="DCY436" s="289"/>
      <c r="DCZ436" s="3"/>
      <c r="DDA436" s="289"/>
      <c r="DDB436" s="3"/>
      <c r="DDC436" s="289"/>
      <c r="DDD436" s="289"/>
      <c r="DMN436" s="3"/>
      <c r="DMO436" s="286"/>
      <c r="DMP436" s="287"/>
      <c r="DMQ436" s="3"/>
      <c r="DMR436" s="3"/>
      <c r="DMS436" s="288"/>
      <c r="DMT436" s="3"/>
      <c r="DMU436" s="289"/>
      <c r="DMV436" s="3"/>
      <c r="DMW436" s="289"/>
      <c r="DMX436" s="3"/>
      <c r="DMY436" s="289"/>
      <c r="DMZ436" s="289"/>
      <c r="DWJ436" s="3"/>
      <c r="DWK436" s="286"/>
      <c r="DWL436" s="287"/>
      <c r="DWM436" s="3"/>
      <c r="DWN436" s="3"/>
      <c r="DWO436" s="288"/>
      <c r="DWP436" s="3"/>
      <c r="DWQ436" s="289"/>
      <c r="DWR436" s="3"/>
      <c r="DWS436" s="289"/>
      <c r="DWT436" s="3"/>
      <c r="DWU436" s="289"/>
      <c r="DWV436" s="289"/>
      <c r="EGF436" s="3"/>
      <c r="EGG436" s="286"/>
      <c r="EGH436" s="287"/>
      <c r="EGI436" s="3"/>
      <c r="EGJ436" s="3"/>
      <c r="EGK436" s="288"/>
      <c r="EGL436" s="3"/>
      <c r="EGM436" s="289"/>
      <c r="EGN436" s="3"/>
      <c r="EGO436" s="289"/>
      <c r="EGP436" s="3"/>
      <c r="EGQ436" s="289"/>
      <c r="EGR436" s="289"/>
      <c r="EQB436" s="3"/>
      <c r="EQC436" s="286"/>
      <c r="EQD436" s="287"/>
      <c r="EQE436" s="3"/>
      <c r="EQF436" s="3"/>
      <c r="EQG436" s="288"/>
      <c r="EQH436" s="3"/>
      <c r="EQI436" s="289"/>
      <c r="EQJ436" s="3"/>
      <c r="EQK436" s="289"/>
      <c r="EQL436" s="3"/>
      <c r="EQM436" s="289"/>
      <c r="EQN436" s="289"/>
      <c r="EZX436" s="3"/>
      <c r="EZY436" s="286"/>
      <c r="EZZ436" s="287"/>
      <c r="FAA436" s="3"/>
      <c r="FAB436" s="3"/>
      <c r="FAC436" s="288"/>
      <c r="FAD436" s="3"/>
      <c r="FAE436" s="289"/>
      <c r="FAF436" s="3"/>
      <c r="FAG436" s="289"/>
      <c r="FAH436" s="3"/>
      <c r="FAI436" s="289"/>
      <c r="FAJ436" s="289"/>
      <c r="FJT436" s="3"/>
      <c r="FJU436" s="286"/>
      <c r="FJV436" s="287"/>
      <c r="FJW436" s="3"/>
      <c r="FJX436" s="3"/>
      <c r="FJY436" s="288"/>
      <c r="FJZ436" s="3"/>
      <c r="FKA436" s="289"/>
      <c r="FKB436" s="3"/>
      <c r="FKC436" s="289"/>
      <c r="FKD436" s="3"/>
      <c r="FKE436" s="289"/>
      <c r="FKF436" s="289"/>
      <c r="FTP436" s="3"/>
      <c r="FTQ436" s="286"/>
      <c r="FTR436" s="287"/>
      <c r="FTS436" s="3"/>
      <c r="FTT436" s="3"/>
      <c r="FTU436" s="288"/>
      <c r="FTV436" s="3"/>
      <c r="FTW436" s="289"/>
      <c r="FTX436" s="3"/>
      <c r="FTY436" s="289"/>
      <c r="FTZ436" s="3"/>
      <c r="FUA436" s="289"/>
      <c r="FUB436" s="289"/>
      <c r="GDL436" s="3"/>
      <c r="GDM436" s="286"/>
      <c r="GDN436" s="287"/>
      <c r="GDO436" s="3"/>
      <c r="GDP436" s="3"/>
      <c r="GDQ436" s="288"/>
      <c r="GDR436" s="3"/>
      <c r="GDS436" s="289"/>
      <c r="GDT436" s="3"/>
      <c r="GDU436" s="289"/>
      <c r="GDV436" s="3"/>
      <c r="GDW436" s="289"/>
      <c r="GDX436" s="289"/>
      <c r="GNH436" s="3"/>
      <c r="GNI436" s="286"/>
      <c r="GNJ436" s="287"/>
      <c r="GNK436" s="3"/>
      <c r="GNL436" s="3"/>
      <c r="GNM436" s="288"/>
      <c r="GNN436" s="3"/>
      <c r="GNO436" s="289"/>
      <c r="GNP436" s="3"/>
      <c r="GNQ436" s="289"/>
      <c r="GNR436" s="3"/>
      <c r="GNS436" s="289"/>
      <c r="GNT436" s="289"/>
      <c r="GXD436" s="3"/>
      <c r="GXE436" s="286"/>
      <c r="GXF436" s="287"/>
      <c r="GXG436" s="3"/>
      <c r="GXH436" s="3"/>
      <c r="GXI436" s="288"/>
      <c r="GXJ436" s="3"/>
      <c r="GXK436" s="289"/>
      <c r="GXL436" s="3"/>
      <c r="GXM436" s="289"/>
      <c r="GXN436" s="3"/>
      <c r="GXO436" s="289"/>
      <c r="GXP436" s="289"/>
      <c r="HGZ436" s="3"/>
      <c r="HHA436" s="286"/>
      <c r="HHB436" s="287"/>
      <c r="HHC436" s="3"/>
      <c r="HHD436" s="3"/>
      <c r="HHE436" s="288"/>
      <c r="HHF436" s="3"/>
      <c r="HHG436" s="289"/>
      <c r="HHH436" s="3"/>
      <c r="HHI436" s="289"/>
      <c r="HHJ436" s="3"/>
      <c r="HHK436" s="289"/>
      <c r="HHL436" s="289"/>
      <c r="HQV436" s="3"/>
      <c r="HQW436" s="286"/>
      <c r="HQX436" s="287"/>
      <c r="HQY436" s="3"/>
      <c r="HQZ436" s="3"/>
      <c r="HRA436" s="288"/>
      <c r="HRB436" s="3"/>
      <c r="HRC436" s="289"/>
      <c r="HRD436" s="3"/>
      <c r="HRE436" s="289"/>
      <c r="HRF436" s="3"/>
      <c r="HRG436" s="289"/>
      <c r="HRH436" s="289"/>
      <c r="IAR436" s="3"/>
      <c r="IAS436" s="286"/>
      <c r="IAT436" s="287"/>
      <c r="IAU436" s="3"/>
      <c r="IAV436" s="3"/>
      <c r="IAW436" s="288"/>
      <c r="IAX436" s="3"/>
      <c r="IAY436" s="289"/>
      <c r="IAZ436" s="3"/>
      <c r="IBA436" s="289"/>
      <c r="IBB436" s="3"/>
      <c r="IBC436" s="289"/>
      <c r="IBD436" s="289"/>
      <c r="IKN436" s="3"/>
      <c r="IKO436" s="286"/>
      <c r="IKP436" s="287"/>
      <c r="IKQ436" s="3"/>
      <c r="IKR436" s="3"/>
      <c r="IKS436" s="288"/>
      <c r="IKT436" s="3"/>
      <c r="IKU436" s="289"/>
      <c r="IKV436" s="3"/>
      <c r="IKW436" s="289"/>
      <c r="IKX436" s="3"/>
      <c r="IKY436" s="289"/>
      <c r="IKZ436" s="289"/>
      <c r="IUJ436" s="3"/>
      <c r="IUK436" s="286"/>
      <c r="IUL436" s="287"/>
      <c r="IUM436" s="3"/>
      <c r="IUN436" s="3"/>
      <c r="IUO436" s="288"/>
      <c r="IUP436" s="3"/>
      <c r="IUQ436" s="289"/>
      <c r="IUR436" s="3"/>
      <c r="IUS436" s="289"/>
      <c r="IUT436" s="3"/>
      <c r="IUU436" s="289"/>
      <c r="IUV436" s="289"/>
      <c r="JEF436" s="3"/>
      <c r="JEG436" s="286"/>
      <c r="JEH436" s="287"/>
      <c r="JEI436" s="3"/>
      <c r="JEJ436" s="3"/>
      <c r="JEK436" s="288"/>
      <c r="JEL436" s="3"/>
      <c r="JEM436" s="289"/>
      <c r="JEN436" s="3"/>
      <c r="JEO436" s="289"/>
      <c r="JEP436" s="3"/>
      <c r="JEQ436" s="289"/>
      <c r="JER436" s="289"/>
      <c r="JOB436" s="3"/>
      <c r="JOC436" s="286"/>
      <c r="JOD436" s="287"/>
      <c r="JOE436" s="3"/>
      <c r="JOF436" s="3"/>
      <c r="JOG436" s="288"/>
      <c r="JOH436" s="3"/>
      <c r="JOI436" s="289"/>
      <c r="JOJ436" s="3"/>
      <c r="JOK436" s="289"/>
      <c r="JOL436" s="3"/>
      <c r="JOM436" s="289"/>
      <c r="JON436" s="289"/>
      <c r="JXX436" s="3"/>
      <c r="JXY436" s="286"/>
      <c r="JXZ436" s="287"/>
      <c r="JYA436" s="3"/>
      <c r="JYB436" s="3"/>
      <c r="JYC436" s="288"/>
      <c r="JYD436" s="3"/>
      <c r="JYE436" s="289"/>
      <c r="JYF436" s="3"/>
      <c r="JYG436" s="289"/>
      <c r="JYH436" s="3"/>
      <c r="JYI436" s="289"/>
      <c r="JYJ436" s="289"/>
      <c r="KHT436" s="3"/>
      <c r="KHU436" s="286"/>
      <c r="KHV436" s="287"/>
      <c r="KHW436" s="3"/>
      <c r="KHX436" s="3"/>
      <c r="KHY436" s="288"/>
      <c r="KHZ436" s="3"/>
      <c r="KIA436" s="289"/>
      <c r="KIB436" s="3"/>
      <c r="KIC436" s="289"/>
      <c r="KID436" s="3"/>
      <c r="KIE436" s="289"/>
      <c r="KIF436" s="289"/>
      <c r="KRP436" s="3"/>
      <c r="KRQ436" s="286"/>
      <c r="KRR436" s="287"/>
      <c r="KRS436" s="3"/>
      <c r="KRT436" s="3"/>
      <c r="KRU436" s="288"/>
      <c r="KRV436" s="3"/>
      <c r="KRW436" s="289"/>
      <c r="KRX436" s="3"/>
      <c r="KRY436" s="289"/>
      <c r="KRZ436" s="3"/>
      <c r="KSA436" s="289"/>
      <c r="KSB436" s="289"/>
      <c r="LBL436" s="3"/>
      <c r="LBM436" s="286"/>
      <c r="LBN436" s="287"/>
      <c r="LBO436" s="3"/>
      <c r="LBP436" s="3"/>
      <c r="LBQ436" s="288"/>
      <c r="LBR436" s="3"/>
      <c r="LBS436" s="289"/>
      <c r="LBT436" s="3"/>
      <c r="LBU436" s="289"/>
      <c r="LBV436" s="3"/>
      <c r="LBW436" s="289"/>
      <c r="LBX436" s="289"/>
      <c r="LLH436" s="3"/>
      <c r="LLI436" s="286"/>
      <c r="LLJ436" s="287"/>
      <c r="LLK436" s="3"/>
      <c r="LLL436" s="3"/>
      <c r="LLM436" s="288"/>
      <c r="LLN436" s="3"/>
      <c r="LLO436" s="289"/>
      <c r="LLP436" s="3"/>
      <c r="LLQ436" s="289"/>
      <c r="LLR436" s="3"/>
      <c r="LLS436" s="289"/>
      <c r="LLT436" s="289"/>
      <c r="LVD436" s="3"/>
      <c r="LVE436" s="286"/>
      <c r="LVF436" s="287"/>
      <c r="LVG436" s="3"/>
      <c r="LVH436" s="3"/>
      <c r="LVI436" s="288"/>
      <c r="LVJ436" s="3"/>
      <c r="LVK436" s="289"/>
      <c r="LVL436" s="3"/>
      <c r="LVM436" s="289"/>
      <c r="LVN436" s="3"/>
      <c r="LVO436" s="289"/>
      <c r="LVP436" s="289"/>
      <c r="MEZ436" s="3"/>
      <c r="MFA436" s="286"/>
      <c r="MFB436" s="287"/>
      <c r="MFC436" s="3"/>
      <c r="MFD436" s="3"/>
      <c r="MFE436" s="288"/>
      <c r="MFF436" s="3"/>
      <c r="MFG436" s="289"/>
      <c r="MFH436" s="3"/>
      <c r="MFI436" s="289"/>
      <c r="MFJ436" s="3"/>
      <c r="MFK436" s="289"/>
      <c r="MFL436" s="289"/>
      <c r="MOV436" s="3"/>
      <c r="MOW436" s="286"/>
      <c r="MOX436" s="287"/>
      <c r="MOY436" s="3"/>
      <c r="MOZ436" s="3"/>
      <c r="MPA436" s="288"/>
      <c r="MPB436" s="3"/>
      <c r="MPC436" s="289"/>
      <c r="MPD436" s="3"/>
      <c r="MPE436" s="289"/>
      <c r="MPF436" s="3"/>
      <c r="MPG436" s="289"/>
      <c r="MPH436" s="289"/>
      <c r="MYR436" s="3"/>
      <c r="MYS436" s="286"/>
      <c r="MYT436" s="287"/>
      <c r="MYU436" s="3"/>
      <c r="MYV436" s="3"/>
      <c r="MYW436" s="288"/>
      <c r="MYX436" s="3"/>
      <c r="MYY436" s="289"/>
      <c r="MYZ436" s="3"/>
      <c r="MZA436" s="289"/>
      <c r="MZB436" s="3"/>
      <c r="MZC436" s="289"/>
      <c r="MZD436" s="289"/>
      <c r="NIN436" s="3"/>
      <c r="NIO436" s="286"/>
      <c r="NIP436" s="287"/>
      <c r="NIQ436" s="3"/>
      <c r="NIR436" s="3"/>
      <c r="NIS436" s="288"/>
      <c r="NIT436" s="3"/>
      <c r="NIU436" s="289"/>
      <c r="NIV436" s="3"/>
      <c r="NIW436" s="289"/>
      <c r="NIX436" s="3"/>
      <c r="NIY436" s="289"/>
      <c r="NIZ436" s="289"/>
      <c r="NSJ436" s="3"/>
      <c r="NSK436" s="286"/>
      <c r="NSL436" s="287"/>
      <c r="NSM436" s="3"/>
      <c r="NSN436" s="3"/>
      <c r="NSO436" s="288"/>
      <c r="NSP436" s="3"/>
      <c r="NSQ436" s="289"/>
      <c r="NSR436" s="3"/>
      <c r="NSS436" s="289"/>
      <c r="NST436" s="3"/>
      <c r="NSU436" s="289"/>
      <c r="NSV436" s="289"/>
      <c r="OCF436" s="3"/>
      <c r="OCG436" s="286"/>
      <c r="OCH436" s="287"/>
      <c r="OCI436" s="3"/>
      <c r="OCJ436" s="3"/>
      <c r="OCK436" s="288"/>
      <c r="OCL436" s="3"/>
      <c r="OCM436" s="289"/>
      <c r="OCN436" s="3"/>
      <c r="OCO436" s="289"/>
      <c r="OCP436" s="3"/>
      <c r="OCQ436" s="289"/>
      <c r="OCR436" s="289"/>
      <c r="OMB436" s="3"/>
      <c r="OMC436" s="286"/>
      <c r="OMD436" s="287"/>
      <c r="OME436" s="3"/>
      <c r="OMF436" s="3"/>
      <c r="OMG436" s="288"/>
      <c r="OMH436" s="3"/>
      <c r="OMI436" s="289"/>
      <c r="OMJ436" s="3"/>
      <c r="OMK436" s="289"/>
      <c r="OML436" s="3"/>
      <c r="OMM436" s="289"/>
      <c r="OMN436" s="289"/>
      <c r="OVX436" s="3"/>
      <c r="OVY436" s="286"/>
      <c r="OVZ436" s="287"/>
      <c r="OWA436" s="3"/>
      <c r="OWB436" s="3"/>
      <c r="OWC436" s="288"/>
      <c r="OWD436" s="3"/>
      <c r="OWE436" s="289"/>
      <c r="OWF436" s="3"/>
      <c r="OWG436" s="289"/>
      <c r="OWH436" s="3"/>
      <c r="OWI436" s="289"/>
      <c r="OWJ436" s="289"/>
      <c r="PFT436" s="3"/>
      <c r="PFU436" s="286"/>
      <c r="PFV436" s="287"/>
      <c r="PFW436" s="3"/>
      <c r="PFX436" s="3"/>
      <c r="PFY436" s="288"/>
      <c r="PFZ436" s="3"/>
      <c r="PGA436" s="289"/>
      <c r="PGB436" s="3"/>
      <c r="PGC436" s="289"/>
      <c r="PGD436" s="3"/>
      <c r="PGE436" s="289"/>
      <c r="PGF436" s="289"/>
      <c r="PPP436" s="3"/>
      <c r="PPQ436" s="286"/>
      <c r="PPR436" s="287"/>
      <c r="PPS436" s="3"/>
      <c r="PPT436" s="3"/>
      <c r="PPU436" s="288"/>
      <c r="PPV436" s="3"/>
      <c r="PPW436" s="289"/>
      <c r="PPX436" s="3"/>
      <c r="PPY436" s="289"/>
      <c r="PPZ436" s="3"/>
      <c r="PQA436" s="289"/>
      <c r="PQB436" s="289"/>
      <c r="PZL436" s="3"/>
      <c r="PZM436" s="286"/>
      <c r="PZN436" s="287"/>
      <c r="PZO436" s="3"/>
      <c r="PZP436" s="3"/>
      <c r="PZQ436" s="288"/>
      <c r="PZR436" s="3"/>
      <c r="PZS436" s="289"/>
      <c r="PZT436" s="3"/>
      <c r="PZU436" s="289"/>
      <c r="PZV436" s="3"/>
      <c r="PZW436" s="289"/>
      <c r="PZX436" s="289"/>
      <c r="QJH436" s="3"/>
      <c r="QJI436" s="286"/>
      <c r="QJJ436" s="287"/>
      <c r="QJK436" s="3"/>
      <c r="QJL436" s="3"/>
      <c r="QJM436" s="288"/>
      <c r="QJN436" s="3"/>
      <c r="QJO436" s="289"/>
      <c r="QJP436" s="3"/>
      <c r="QJQ436" s="289"/>
      <c r="QJR436" s="3"/>
      <c r="QJS436" s="289"/>
      <c r="QJT436" s="289"/>
      <c r="QTD436" s="3"/>
      <c r="QTE436" s="286"/>
      <c r="QTF436" s="287"/>
      <c r="QTG436" s="3"/>
      <c r="QTH436" s="3"/>
      <c r="QTI436" s="288"/>
      <c r="QTJ436" s="3"/>
      <c r="QTK436" s="289"/>
      <c r="QTL436" s="3"/>
      <c r="QTM436" s="289"/>
      <c r="QTN436" s="3"/>
      <c r="QTO436" s="289"/>
      <c r="QTP436" s="289"/>
      <c r="RCZ436" s="3"/>
      <c r="RDA436" s="286"/>
      <c r="RDB436" s="287"/>
      <c r="RDC436" s="3"/>
      <c r="RDD436" s="3"/>
      <c r="RDE436" s="288"/>
      <c r="RDF436" s="3"/>
      <c r="RDG436" s="289"/>
      <c r="RDH436" s="3"/>
      <c r="RDI436" s="289"/>
      <c r="RDJ436" s="3"/>
      <c r="RDK436" s="289"/>
      <c r="RDL436" s="289"/>
      <c r="RMV436" s="3"/>
      <c r="RMW436" s="286"/>
      <c r="RMX436" s="287"/>
      <c r="RMY436" s="3"/>
      <c r="RMZ436" s="3"/>
      <c r="RNA436" s="288"/>
      <c r="RNB436" s="3"/>
      <c r="RNC436" s="289"/>
      <c r="RND436" s="3"/>
      <c r="RNE436" s="289"/>
      <c r="RNF436" s="3"/>
      <c r="RNG436" s="289"/>
      <c r="RNH436" s="289"/>
      <c r="RWR436" s="3"/>
      <c r="RWS436" s="286"/>
      <c r="RWT436" s="287"/>
      <c r="RWU436" s="3"/>
      <c r="RWV436" s="3"/>
      <c r="RWW436" s="288"/>
      <c r="RWX436" s="3"/>
      <c r="RWY436" s="289"/>
      <c r="RWZ436" s="3"/>
      <c r="RXA436" s="289"/>
      <c r="RXB436" s="3"/>
      <c r="RXC436" s="289"/>
      <c r="RXD436" s="289"/>
      <c r="SGN436" s="3"/>
      <c r="SGO436" s="286"/>
      <c r="SGP436" s="287"/>
      <c r="SGQ436" s="3"/>
      <c r="SGR436" s="3"/>
      <c r="SGS436" s="288"/>
      <c r="SGT436" s="3"/>
      <c r="SGU436" s="289"/>
      <c r="SGV436" s="3"/>
      <c r="SGW436" s="289"/>
      <c r="SGX436" s="3"/>
      <c r="SGY436" s="289"/>
      <c r="SGZ436" s="289"/>
      <c r="SQJ436" s="3"/>
      <c r="SQK436" s="286"/>
      <c r="SQL436" s="287"/>
      <c r="SQM436" s="3"/>
      <c r="SQN436" s="3"/>
      <c r="SQO436" s="288"/>
      <c r="SQP436" s="3"/>
      <c r="SQQ436" s="289"/>
      <c r="SQR436" s="3"/>
      <c r="SQS436" s="289"/>
      <c r="SQT436" s="3"/>
      <c r="SQU436" s="289"/>
      <c r="SQV436" s="289"/>
      <c r="TAF436" s="3"/>
      <c r="TAG436" s="286"/>
      <c r="TAH436" s="287"/>
      <c r="TAI436" s="3"/>
      <c r="TAJ436" s="3"/>
      <c r="TAK436" s="288"/>
      <c r="TAL436" s="3"/>
      <c r="TAM436" s="289"/>
      <c r="TAN436" s="3"/>
      <c r="TAO436" s="289"/>
      <c r="TAP436" s="3"/>
      <c r="TAQ436" s="289"/>
      <c r="TAR436" s="289"/>
      <c r="TKB436" s="3"/>
      <c r="TKC436" s="286"/>
      <c r="TKD436" s="287"/>
      <c r="TKE436" s="3"/>
      <c r="TKF436" s="3"/>
      <c r="TKG436" s="288"/>
      <c r="TKH436" s="3"/>
      <c r="TKI436" s="289"/>
      <c r="TKJ436" s="3"/>
      <c r="TKK436" s="289"/>
      <c r="TKL436" s="3"/>
      <c r="TKM436" s="289"/>
      <c r="TKN436" s="289"/>
      <c r="TTX436" s="3"/>
      <c r="TTY436" s="286"/>
      <c r="TTZ436" s="287"/>
      <c r="TUA436" s="3"/>
      <c r="TUB436" s="3"/>
      <c r="TUC436" s="288"/>
      <c r="TUD436" s="3"/>
      <c r="TUE436" s="289"/>
      <c r="TUF436" s="3"/>
      <c r="TUG436" s="289"/>
      <c r="TUH436" s="3"/>
      <c r="TUI436" s="289"/>
      <c r="TUJ436" s="289"/>
      <c r="UDT436" s="3"/>
      <c r="UDU436" s="286"/>
      <c r="UDV436" s="287"/>
      <c r="UDW436" s="3"/>
      <c r="UDX436" s="3"/>
      <c r="UDY436" s="288"/>
      <c r="UDZ436" s="3"/>
      <c r="UEA436" s="289"/>
      <c r="UEB436" s="3"/>
      <c r="UEC436" s="289"/>
      <c r="UED436" s="3"/>
      <c r="UEE436" s="289"/>
      <c r="UEF436" s="289"/>
      <c r="UNP436" s="3"/>
      <c r="UNQ436" s="286"/>
      <c r="UNR436" s="287"/>
      <c r="UNS436" s="3"/>
      <c r="UNT436" s="3"/>
      <c r="UNU436" s="288"/>
      <c r="UNV436" s="3"/>
      <c r="UNW436" s="289"/>
      <c r="UNX436" s="3"/>
      <c r="UNY436" s="289"/>
      <c r="UNZ436" s="3"/>
      <c r="UOA436" s="289"/>
      <c r="UOB436" s="289"/>
      <c r="UXL436" s="3"/>
      <c r="UXM436" s="286"/>
      <c r="UXN436" s="287"/>
      <c r="UXO436" s="3"/>
      <c r="UXP436" s="3"/>
      <c r="UXQ436" s="288"/>
      <c r="UXR436" s="3"/>
      <c r="UXS436" s="289"/>
      <c r="UXT436" s="3"/>
      <c r="UXU436" s="289"/>
      <c r="UXV436" s="3"/>
      <c r="UXW436" s="289"/>
      <c r="UXX436" s="289"/>
      <c r="VHH436" s="3"/>
      <c r="VHI436" s="286"/>
      <c r="VHJ436" s="287"/>
      <c r="VHK436" s="3"/>
      <c r="VHL436" s="3"/>
      <c r="VHM436" s="288"/>
      <c r="VHN436" s="3"/>
      <c r="VHO436" s="289"/>
      <c r="VHP436" s="3"/>
      <c r="VHQ436" s="289"/>
      <c r="VHR436" s="3"/>
      <c r="VHS436" s="289"/>
      <c r="VHT436" s="289"/>
      <c r="VRD436" s="3"/>
      <c r="VRE436" s="286"/>
      <c r="VRF436" s="287"/>
      <c r="VRG436" s="3"/>
      <c r="VRH436" s="3"/>
      <c r="VRI436" s="288"/>
      <c r="VRJ436" s="3"/>
      <c r="VRK436" s="289"/>
      <c r="VRL436" s="3"/>
      <c r="VRM436" s="289"/>
      <c r="VRN436" s="3"/>
      <c r="VRO436" s="289"/>
      <c r="VRP436" s="289"/>
      <c r="WAZ436" s="3"/>
      <c r="WBA436" s="286"/>
      <c r="WBB436" s="287"/>
      <c r="WBC436" s="3"/>
      <c r="WBD436" s="3"/>
      <c r="WBE436" s="288"/>
      <c r="WBF436" s="3"/>
      <c r="WBG436" s="289"/>
      <c r="WBH436" s="3"/>
      <c r="WBI436" s="289"/>
      <c r="WBJ436" s="3"/>
      <c r="WBK436" s="289"/>
      <c r="WBL436" s="289"/>
      <c r="WKV436" s="3"/>
      <c r="WKW436" s="286"/>
      <c r="WKX436" s="287"/>
      <c r="WKY436" s="3"/>
      <c r="WKZ436" s="3"/>
      <c r="WLA436" s="288"/>
      <c r="WLB436" s="3"/>
      <c r="WLC436" s="289"/>
      <c r="WLD436" s="3"/>
      <c r="WLE436" s="289"/>
      <c r="WLF436" s="3"/>
      <c r="WLG436" s="289"/>
      <c r="WLH436" s="289"/>
      <c r="WUR436" s="3"/>
      <c r="WUS436" s="286"/>
      <c r="WUT436" s="287"/>
      <c r="WUU436" s="3"/>
      <c r="WUV436" s="3"/>
      <c r="WUW436" s="288"/>
      <c r="WUX436" s="3"/>
      <c r="WUY436" s="289"/>
      <c r="WUZ436" s="3"/>
      <c r="WVA436" s="289"/>
      <c r="WVB436" s="3"/>
      <c r="WVC436" s="289"/>
      <c r="WVD436" s="289"/>
    </row>
    <row r="437" spans="1:1020 1264:2044 2288:3068 3312:4092 4336:5116 5360:6140 6384:7164 7408:8188 8432:9212 9456:10236 10480:11260 11504:12284 12528:13308 13552:14332 14576:15356 15600:16124" x14ac:dyDescent="0.35">
      <c r="A437" s="291" t="s">
        <v>1146</v>
      </c>
      <c r="B437" s="258" t="s">
        <v>1473</v>
      </c>
      <c r="C437" s="51" t="s">
        <v>28</v>
      </c>
      <c r="D437" s="282">
        <v>2</v>
      </c>
      <c r="E437" s="192"/>
      <c r="F437" s="192">
        <f t="shared" si="7"/>
        <v>0</v>
      </c>
      <c r="G437" s="255" t="s">
        <v>805</v>
      </c>
      <c r="IF437" s="3"/>
      <c r="IG437" s="286"/>
      <c r="IH437" s="287"/>
      <c r="II437" s="3"/>
      <c r="IJ437" s="3"/>
      <c r="IK437" s="288"/>
      <c r="IL437" s="3"/>
      <c r="IM437" s="289"/>
      <c r="IN437" s="3"/>
      <c r="IO437" s="289"/>
      <c r="IP437" s="3"/>
      <c r="IQ437" s="289"/>
      <c r="IR437" s="289"/>
      <c r="SB437" s="3"/>
      <c r="SC437" s="286"/>
      <c r="SD437" s="287"/>
      <c r="SE437" s="3"/>
      <c r="SF437" s="3"/>
      <c r="SG437" s="288"/>
      <c r="SH437" s="3"/>
      <c r="SI437" s="289"/>
      <c r="SJ437" s="3"/>
      <c r="SK437" s="289"/>
      <c r="SL437" s="3"/>
      <c r="SM437" s="289"/>
      <c r="SN437" s="289"/>
      <c r="ABX437" s="3"/>
      <c r="ABY437" s="286"/>
      <c r="ABZ437" s="287"/>
      <c r="ACA437" s="3"/>
      <c r="ACB437" s="3"/>
      <c r="ACC437" s="288"/>
      <c r="ACD437" s="3"/>
      <c r="ACE437" s="289"/>
      <c r="ACF437" s="3"/>
      <c r="ACG437" s="289"/>
      <c r="ACH437" s="3"/>
      <c r="ACI437" s="289"/>
      <c r="ACJ437" s="289"/>
      <c r="ALT437" s="3"/>
      <c r="ALU437" s="286"/>
      <c r="ALV437" s="287"/>
      <c r="ALW437" s="3"/>
      <c r="ALX437" s="3"/>
      <c r="ALY437" s="288"/>
      <c r="ALZ437" s="3"/>
      <c r="AMA437" s="289"/>
      <c r="AMB437" s="3"/>
      <c r="AMC437" s="289"/>
      <c r="AMD437" s="3"/>
      <c r="AME437" s="289"/>
      <c r="AMF437" s="289"/>
      <c r="AVP437" s="3"/>
      <c r="AVQ437" s="286"/>
      <c r="AVR437" s="287"/>
      <c r="AVS437" s="3"/>
      <c r="AVT437" s="3"/>
      <c r="AVU437" s="288"/>
      <c r="AVV437" s="3"/>
      <c r="AVW437" s="289"/>
      <c r="AVX437" s="3"/>
      <c r="AVY437" s="289"/>
      <c r="AVZ437" s="3"/>
      <c r="AWA437" s="289"/>
      <c r="AWB437" s="289"/>
      <c r="BFL437" s="3"/>
      <c r="BFM437" s="286"/>
      <c r="BFN437" s="287"/>
      <c r="BFO437" s="3"/>
      <c r="BFP437" s="3"/>
      <c r="BFQ437" s="288"/>
      <c r="BFR437" s="3"/>
      <c r="BFS437" s="289"/>
      <c r="BFT437" s="3"/>
      <c r="BFU437" s="289"/>
      <c r="BFV437" s="3"/>
      <c r="BFW437" s="289"/>
      <c r="BFX437" s="289"/>
      <c r="BPH437" s="3"/>
      <c r="BPI437" s="286"/>
      <c r="BPJ437" s="287"/>
      <c r="BPK437" s="3"/>
      <c r="BPL437" s="3"/>
      <c r="BPM437" s="288"/>
      <c r="BPN437" s="3"/>
      <c r="BPO437" s="289"/>
      <c r="BPP437" s="3"/>
      <c r="BPQ437" s="289"/>
      <c r="BPR437" s="3"/>
      <c r="BPS437" s="289"/>
      <c r="BPT437" s="289"/>
      <c r="BZD437" s="3"/>
      <c r="BZE437" s="286"/>
      <c r="BZF437" s="287"/>
      <c r="BZG437" s="3"/>
      <c r="BZH437" s="3"/>
      <c r="BZI437" s="288"/>
      <c r="BZJ437" s="3"/>
      <c r="BZK437" s="289"/>
      <c r="BZL437" s="3"/>
      <c r="BZM437" s="289"/>
      <c r="BZN437" s="3"/>
      <c r="BZO437" s="289"/>
      <c r="BZP437" s="289"/>
      <c r="CIZ437" s="3"/>
      <c r="CJA437" s="286"/>
      <c r="CJB437" s="287"/>
      <c r="CJC437" s="3"/>
      <c r="CJD437" s="3"/>
      <c r="CJE437" s="288"/>
      <c r="CJF437" s="3"/>
      <c r="CJG437" s="289"/>
      <c r="CJH437" s="3"/>
      <c r="CJI437" s="289"/>
      <c r="CJJ437" s="3"/>
      <c r="CJK437" s="289"/>
      <c r="CJL437" s="289"/>
      <c r="CSV437" s="3"/>
      <c r="CSW437" s="286"/>
      <c r="CSX437" s="287"/>
      <c r="CSY437" s="3"/>
      <c r="CSZ437" s="3"/>
      <c r="CTA437" s="288"/>
      <c r="CTB437" s="3"/>
      <c r="CTC437" s="289"/>
      <c r="CTD437" s="3"/>
      <c r="CTE437" s="289"/>
      <c r="CTF437" s="3"/>
      <c r="CTG437" s="289"/>
      <c r="CTH437" s="289"/>
      <c r="DCR437" s="3"/>
      <c r="DCS437" s="286"/>
      <c r="DCT437" s="287"/>
      <c r="DCU437" s="3"/>
      <c r="DCV437" s="3"/>
      <c r="DCW437" s="288"/>
      <c r="DCX437" s="3"/>
      <c r="DCY437" s="289"/>
      <c r="DCZ437" s="3"/>
      <c r="DDA437" s="289"/>
      <c r="DDB437" s="3"/>
      <c r="DDC437" s="289"/>
      <c r="DDD437" s="289"/>
      <c r="DMN437" s="3"/>
      <c r="DMO437" s="286"/>
      <c r="DMP437" s="287"/>
      <c r="DMQ437" s="3"/>
      <c r="DMR437" s="3"/>
      <c r="DMS437" s="288"/>
      <c r="DMT437" s="3"/>
      <c r="DMU437" s="289"/>
      <c r="DMV437" s="3"/>
      <c r="DMW437" s="289"/>
      <c r="DMX437" s="3"/>
      <c r="DMY437" s="289"/>
      <c r="DMZ437" s="289"/>
      <c r="DWJ437" s="3"/>
      <c r="DWK437" s="286"/>
      <c r="DWL437" s="287"/>
      <c r="DWM437" s="3"/>
      <c r="DWN437" s="3"/>
      <c r="DWO437" s="288"/>
      <c r="DWP437" s="3"/>
      <c r="DWQ437" s="289"/>
      <c r="DWR437" s="3"/>
      <c r="DWS437" s="289"/>
      <c r="DWT437" s="3"/>
      <c r="DWU437" s="289"/>
      <c r="DWV437" s="289"/>
      <c r="EGF437" s="3"/>
      <c r="EGG437" s="286"/>
      <c r="EGH437" s="287"/>
      <c r="EGI437" s="3"/>
      <c r="EGJ437" s="3"/>
      <c r="EGK437" s="288"/>
      <c r="EGL437" s="3"/>
      <c r="EGM437" s="289"/>
      <c r="EGN437" s="3"/>
      <c r="EGO437" s="289"/>
      <c r="EGP437" s="3"/>
      <c r="EGQ437" s="289"/>
      <c r="EGR437" s="289"/>
      <c r="EQB437" s="3"/>
      <c r="EQC437" s="286"/>
      <c r="EQD437" s="287"/>
      <c r="EQE437" s="3"/>
      <c r="EQF437" s="3"/>
      <c r="EQG437" s="288"/>
      <c r="EQH437" s="3"/>
      <c r="EQI437" s="289"/>
      <c r="EQJ437" s="3"/>
      <c r="EQK437" s="289"/>
      <c r="EQL437" s="3"/>
      <c r="EQM437" s="289"/>
      <c r="EQN437" s="289"/>
      <c r="EZX437" s="3"/>
      <c r="EZY437" s="286"/>
      <c r="EZZ437" s="287"/>
      <c r="FAA437" s="3"/>
      <c r="FAB437" s="3"/>
      <c r="FAC437" s="288"/>
      <c r="FAD437" s="3"/>
      <c r="FAE437" s="289"/>
      <c r="FAF437" s="3"/>
      <c r="FAG437" s="289"/>
      <c r="FAH437" s="3"/>
      <c r="FAI437" s="289"/>
      <c r="FAJ437" s="289"/>
      <c r="FJT437" s="3"/>
      <c r="FJU437" s="286"/>
      <c r="FJV437" s="287"/>
      <c r="FJW437" s="3"/>
      <c r="FJX437" s="3"/>
      <c r="FJY437" s="288"/>
      <c r="FJZ437" s="3"/>
      <c r="FKA437" s="289"/>
      <c r="FKB437" s="3"/>
      <c r="FKC437" s="289"/>
      <c r="FKD437" s="3"/>
      <c r="FKE437" s="289"/>
      <c r="FKF437" s="289"/>
      <c r="FTP437" s="3"/>
      <c r="FTQ437" s="286"/>
      <c r="FTR437" s="287"/>
      <c r="FTS437" s="3"/>
      <c r="FTT437" s="3"/>
      <c r="FTU437" s="288"/>
      <c r="FTV437" s="3"/>
      <c r="FTW437" s="289"/>
      <c r="FTX437" s="3"/>
      <c r="FTY437" s="289"/>
      <c r="FTZ437" s="3"/>
      <c r="FUA437" s="289"/>
      <c r="FUB437" s="289"/>
      <c r="GDL437" s="3"/>
      <c r="GDM437" s="286"/>
      <c r="GDN437" s="287"/>
      <c r="GDO437" s="3"/>
      <c r="GDP437" s="3"/>
      <c r="GDQ437" s="288"/>
      <c r="GDR437" s="3"/>
      <c r="GDS437" s="289"/>
      <c r="GDT437" s="3"/>
      <c r="GDU437" s="289"/>
      <c r="GDV437" s="3"/>
      <c r="GDW437" s="289"/>
      <c r="GDX437" s="289"/>
      <c r="GNH437" s="3"/>
      <c r="GNI437" s="286"/>
      <c r="GNJ437" s="287"/>
      <c r="GNK437" s="3"/>
      <c r="GNL437" s="3"/>
      <c r="GNM437" s="288"/>
      <c r="GNN437" s="3"/>
      <c r="GNO437" s="289"/>
      <c r="GNP437" s="3"/>
      <c r="GNQ437" s="289"/>
      <c r="GNR437" s="3"/>
      <c r="GNS437" s="289"/>
      <c r="GNT437" s="289"/>
      <c r="GXD437" s="3"/>
      <c r="GXE437" s="286"/>
      <c r="GXF437" s="287"/>
      <c r="GXG437" s="3"/>
      <c r="GXH437" s="3"/>
      <c r="GXI437" s="288"/>
      <c r="GXJ437" s="3"/>
      <c r="GXK437" s="289"/>
      <c r="GXL437" s="3"/>
      <c r="GXM437" s="289"/>
      <c r="GXN437" s="3"/>
      <c r="GXO437" s="289"/>
      <c r="GXP437" s="289"/>
      <c r="HGZ437" s="3"/>
      <c r="HHA437" s="286"/>
      <c r="HHB437" s="287"/>
      <c r="HHC437" s="3"/>
      <c r="HHD437" s="3"/>
      <c r="HHE437" s="288"/>
      <c r="HHF437" s="3"/>
      <c r="HHG437" s="289"/>
      <c r="HHH437" s="3"/>
      <c r="HHI437" s="289"/>
      <c r="HHJ437" s="3"/>
      <c r="HHK437" s="289"/>
      <c r="HHL437" s="289"/>
      <c r="HQV437" s="3"/>
      <c r="HQW437" s="286"/>
      <c r="HQX437" s="287"/>
      <c r="HQY437" s="3"/>
      <c r="HQZ437" s="3"/>
      <c r="HRA437" s="288"/>
      <c r="HRB437" s="3"/>
      <c r="HRC437" s="289"/>
      <c r="HRD437" s="3"/>
      <c r="HRE437" s="289"/>
      <c r="HRF437" s="3"/>
      <c r="HRG437" s="289"/>
      <c r="HRH437" s="289"/>
      <c r="IAR437" s="3"/>
      <c r="IAS437" s="286"/>
      <c r="IAT437" s="287"/>
      <c r="IAU437" s="3"/>
      <c r="IAV437" s="3"/>
      <c r="IAW437" s="288"/>
      <c r="IAX437" s="3"/>
      <c r="IAY437" s="289"/>
      <c r="IAZ437" s="3"/>
      <c r="IBA437" s="289"/>
      <c r="IBB437" s="3"/>
      <c r="IBC437" s="289"/>
      <c r="IBD437" s="289"/>
      <c r="IKN437" s="3"/>
      <c r="IKO437" s="286"/>
      <c r="IKP437" s="287"/>
      <c r="IKQ437" s="3"/>
      <c r="IKR437" s="3"/>
      <c r="IKS437" s="288"/>
      <c r="IKT437" s="3"/>
      <c r="IKU437" s="289"/>
      <c r="IKV437" s="3"/>
      <c r="IKW437" s="289"/>
      <c r="IKX437" s="3"/>
      <c r="IKY437" s="289"/>
      <c r="IKZ437" s="289"/>
      <c r="IUJ437" s="3"/>
      <c r="IUK437" s="286"/>
      <c r="IUL437" s="287"/>
      <c r="IUM437" s="3"/>
      <c r="IUN437" s="3"/>
      <c r="IUO437" s="288"/>
      <c r="IUP437" s="3"/>
      <c r="IUQ437" s="289"/>
      <c r="IUR437" s="3"/>
      <c r="IUS437" s="289"/>
      <c r="IUT437" s="3"/>
      <c r="IUU437" s="289"/>
      <c r="IUV437" s="289"/>
      <c r="JEF437" s="3"/>
      <c r="JEG437" s="286"/>
      <c r="JEH437" s="287"/>
      <c r="JEI437" s="3"/>
      <c r="JEJ437" s="3"/>
      <c r="JEK437" s="288"/>
      <c r="JEL437" s="3"/>
      <c r="JEM437" s="289"/>
      <c r="JEN437" s="3"/>
      <c r="JEO437" s="289"/>
      <c r="JEP437" s="3"/>
      <c r="JEQ437" s="289"/>
      <c r="JER437" s="289"/>
      <c r="JOB437" s="3"/>
      <c r="JOC437" s="286"/>
      <c r="JOD437" s="287"/>
      <c r="JOE437" s="3"/>
      <c r="JOF437" s="3"/>
      <c r="JOG437" s="288"/>
      <c r="JOH437" s="3"/>
      <c r="JOI437" s="289"/>
      <c r="JOJ437" s="3"/>
      <c r="JOK437" s="289"/>
      <c r="JOL437" s="3"/>
      <c r="JOM437" s="289"/>
      <c r="JON437" s="289"/>
      <c r="JXX437" s="3"/>
      <c r="JXY437" s="286"/>
      <c r="JXZ437" s="287"/>
      <c r="JYA437" s="3"/>
      <c r="JYB437" s="3"/>
      <c r="JYC437" s="288"/>
      <c r="JYD437" s="3"/>
      <c r="JYE437" s="289"/>
      <c r="JYF437" s="3"/>
      <c r="JYG437" s="289"/>
      <c r="JYH437" s="3"/>
      <c r="JYI437" s="289"/>
      <c r="JYJ437" s="289"/>
      <c r="KHT437" s="3"/>
      <c r="KHU437" s="286"/>
      <c r="KHV437" s="287"/>
      <c r="KHW437" s="3"/>
      <c r="KHX437" s="3"/>
      <c r="KHY437" s="288"/>
      <c r="KHZ437" s="3"/>
      <c r="KIA437" s="289"/>
      <c r="KIB437" s="3"/>
      <c r="KIC437" s="289"/>
      <c r="KID437" s="3"/>
      <c r="KIE437" s="289"/>
      <c r="KIF437" s="289"/>
      <c r="KRP437" s="3"/>
      <c r="KRQ437" s="286"/>
      <c r="KRR437" s="287"/>
      <c r="KRS437" s="3"/>
      <c r="KRT437" s="3"/>
      <c r="KRU437" s="288"/>
      <c r="KRV437" s="3"/>
      <c r="KRW437" s="289"/>
      <c r="KRX437" s="3"/>
      <c r="KRY437" s="289"/>
      <c r="KRZ437" s="3"/>
      <c r="KSA437" s="289"/>
      <c r="KSB437" s="289"/>
      <c r="LBL437" s="3"/>
      <c r="LBM437" s="286"/>
      <c r="LBN437" s="287"/>
      <c r="LBO437" s="3"/>
      <c r="LBP437" s="3"/>
      <c r="LBQ437" s="288"/>
      <c r="LBR437" s="3"/>
      <c r="LBS437" s="289"/>
      <c r="LBT437" s="3"/>
      <c r="LBU437" s="289"/>
      <c r="LBV437" s="3"/>
      <c r="LBW437" s="289"/>
      <c r="LBX437" s="289"/>
      <c r="LLH437" s="3"/>
      <c r="LLI437" s="286"/>
      <c r="LLJ437" s="287"/>
      <c r="LLK437" s="3"/>
      <c r="LLL437" s="3"/>
      <c r="LLM437" s="288"/>
      <c r="LLN437" s="3"/>
      <c r="LLO437" s="289"/>
      <c r="LLP437" s="3"/>
      <c r="LLQ437" s="289"/>
      <c r="LLR437" s="3"/>
      <c r="LLS437" s="289"/>
      <c r="LLT437" s="289"/>
      <c r="LVD437" s="3"/>
      <c r="LVE437" s="286"/>
      <c r="LVF437" s="287"/>
      <c r="LVG437" s="3"/>
      <c r="LVH437" s="3"/>
      <c r="LVI437" s="288"/>
      <c r="LVJ437" s="3"/>
      <c r="LVK437" s="289"/>
      <c r="LVL437" s="3"/>
      <c r="LVM437" s="289"/>
      <c r="LVN437" s="3"/>
      <c r="LVO437" s="289"/>
      <c r="LVP437" s="289"/>
      <c r="MEZ437" s="3"/>
      <c r="MFA437" s="286"/>
      <c r="MFB437" s="287"/>
      <c r="MFC437" s="3"/>
      <c r="MFD437" s="3"/>
      <c r="MFE437" s="288"/>
      <c r="MFF437" s="3"/>
      <c r="MFG437" s="289"/>
      <c r="MFH437" s="3"/>
      <c r="MFI437" s="289"/>
      <c r="MFJ437" s="3"/>
      <c r="MFK437" s="289"/>
      <c r="MFL437" s="289"/>
      <c r="MOV437" s="3"/>
      <c r="MOW437" s="286"/>
      <c r="MOX437" s="287"/>
      <c r="MOY437" s="3"/>
      <c r="MOZ437" s="3"/>
      <c r="MPA437" s="288"/>
      <c r="MPB437" s="3"/>
      <c r="MPC437" s="289"/>
      <c r="MPD437" s="3"/>
      <c r="MPE437" s="289"/>
      <c r="MPF437" s="3"/>
      <c r="MPG437" s="289"/>
      <c r="MPH437" s="289"/>
      <c r="MYR437" s="3"/>
      <c r="MYS437" s="286"/>
      <c r="MYT437" s="287"/>
      <c r="MYU437" s="3"/>
      <c r="MYV437" s="3"/>
      <c r="MYW437" s="288"/>
      <c r="MYX437" s="3"/>
      <c r="MYY437" s="289"/>
      <c r="MYZ437" s="3"/>
      <c r="MZA437" s="289"/>
      <c r="MZB437" s="3"/>
      <c r="MZC437" s="289"/>
      <c r="MZD437" s="289"/>
      <c r="NIN437" s="3"/>
      <c r="NIO437" s="286"/>
      <c r="NIP437" s="287"/>
      <c r="NIQ437" s="3"/>
      <c r="NIR437" s="3"/>
      <c r="NIS437" s="288"/>
      <c r="NIT437" s="3"/>
      <c r="NIU437" s="289"/>
      <c r="NIV437" s="3"/>
      <c r="NIW437" s="289"/>
      <c r="NIX437" s="3"/>
      <c r="NIY437" s="289"/>
      <c r="NIZ437" s="289"/>
      <c r="NSJ437" s="3"/>
      <c r="NSK437" s="286"/>
      <c r="NSL437" s="287"/>
      <c r="NSM437" s="3"/>
      <c r="NSN437" s="3"/>
      <c r="NSO437" s="288"/>
      <c r="NSP437" s="3"/>
      <c r="NSQ437" s="289"/>
      <c r="NSR437" s="3"/>
      <c r="NSS437" s="289"/>
      <c r="NST437" s="3"/>
      <c r="NSU437" s="289"/>
      <c r="NSV437" s="289"/>
      <c r="OCF437" s="3"/>
      <c r="OCG437" s="286"/>
      <c r="OCH437" s="287"/>
      <c r="OCI437" s="3"/>
      <c r="OCJ437" s="3"/>
      <c r="OCK437" s="288"/>
      <c r="OCL437" s="3"/>
      <c r="OCM437" s="289"/>
      <c r="OCN437" s="3"/>
      <c r="OCO437" s="289"/>
      <c r="OCP437" s="3"/>
      <c r="OCQ437" s="289"/>
      <c r="OCR437" s="289"/>
      <c r="OMB437" s="3"/>
      <c r="OMC437" s="286"/>
      <c r="OMD437" s="287"/>
      <c r="OME437" s="3"/>
      <c r="OMF437" s="3"/>
      <c r="OMG437" s="288"/>
      <c r="OMH437" s="3"/>
      <c r="OMI437" s="289"/>
      <c r="OMJ437" s="3"/>
      <c r="OMK437" s="289"/>
      <c r="OML437" s="3"/>
      <c r="OMM437" s="289"/>
      <c r="OMN437" s="289"/>
      <c r="OVX437" s="3"/>
      <c r="OVY437" s="286"/>
      <c r="OVZ437" s="287"/>
      <c r="OWA437" s="3"/>
      <c r="OWB437" s="3"/>
      <c r="OWC437" s="288"/>
      <c r="OWD437" s="3"/>
      <c r="OWE437" s="289"/>
      <c r="OWF437" s="3"/>
      <c r="OWG437" s="289"/>
      <c r="OWH437" s="3"/>
      <c r="OWI437" s="289"/>
      <c r="OWJ437" s="289"/>
      <c r="PFT437" s="3"/>
      <c r="PFU437" s="286"/>
      <c r="PFV437" s="287"/>
      <c r="PFW437" s="3"/>
      <c r="PFX437" s="3"/>
      <c r="PFY437" s="288"/>
      <c r="PFZ437" s="3"/>
      <c r="PGA437" s="289"/>
      <c r="PGB437" s="3"/>
      <c r="PGC437" s="289"/>
      <c r="PGD437" s="3"/>
      <c r="PGE437" s="289"/>
      <c r="PGF437" s="289"/>
      <c r="PPP437" s="3"/>
      <c r="PPQ437" s="286"/>
      <c r="PPR437" s="287"/>
      <c r="PPS437" s="3"/>
      <c r="PPT437" s="3"/>
      <c r="PPU437" s="288"/>
      <c r="PPV437" s="3"/>
      <c r="PPW437" s="289"/>
      <c r="PPX437" s="3"/>
      <c r="PPY437" s="289"/>
      <c r="PPZ437" s="3"/>
      <c r="PQA437" s="289"/>
      <c r="PQB437" s="289"/>
      <c r="PZL437" s="3"/>
      <c r="PZM437" s="286"/>
      <c r="PZN437" s="287"/>
      <c r="PZO437" s="3"/>
      <c r="PZP437" s="3"/>
      <c r="PZQ437" s="288"/>
      <c r="PZR437" s="3"/>
      <c r="PZS437" s="289"/>
      <c r="PZT437" s="3"/>
      <c r="PZU437" s="289"/>
      <c r="PZV437" s="3"/>
      <c r="PZW437" s="289"/>
      <c r="PZX437" s="289"/>
      <c r="QJH437" s="3"/>
      <c r="QJI437" s="286"/>
      <c r="QJJ437" s="287"/>
      <c r="QJK437" s="3"/>
      <c r="QJL437" s="3"/>
      <c r="QJM437" s="288"/>
      <c r="QJN437" s="3"/>
      <c r="QJO437" s="289"/>
      <c r="QJP437" s="3"/>
      <c r="QJQ437" s="289"/>
      <c r="QJR437" s="3"/>
      <c r="QJS437" s="289"/>
      <c r="QJT437" s="289"/>
      <c r="QTD437" s="3"/>
      <c r="QTE437" s="286"/>
      <c r="QTF437" s="287"/>
      <c r="QTG437" s="3"/>
      <c r="QTH437" s="3"/>
      <c r="QTI437" s="288"/>
      <c r="QTJ437" s="3"/>
      <c r="QTK437" s="289"/>
      <c r="QTL437" s="3"/>
      <c r="QTM437" s="289"/>
      <c r="QTN437" s="3"/>
      <c r="QTO437" s="289"/>
      <c r="QTP437" s="289"/>
      <c r="RCZ437" s="3"/>
      <c r="RDA437" s="286"/>
      <c r="RDB437" s="287"/>
      <c r="RDC437" s="3"/>
      <c r="RDD437" s="3"/>
      <c r="RDE437" s="288"/>
      <c r="RDF437" s="3"/>
      <c r="RDG437" s="289"/>
      <c r="RDH437" s="3"/>
      <c r="RDI437" s="289"/>
      <c r="RDJ437" s="3"/>
      <c r="RDK437" s="289"/>
      <c r="RDL437" s="289"/>
      <c r="RMV437" s="3"/>
      <c r="RMW437" s="286"/>
      <c r="RMX437" s="287"/>
      <c r="RMY437" s="3"/>
      <c r="RMZ437" s="3"/>
      <c r="RNA437" s="288"/>
      <c r="RNB437" s="3"/>
      <c r="RNC437" s="289"/>
      <c r="RND437" s="3"/>
      <c r="RNE437" s="289"/>
      <c r="RNF437" s="3"/>
      <c r="RNG437" s="289"/>
      <c r="RNH437" s="289"/>
      <c r="RWR437" s="3"/>
      <c r="RWS437" s="286"/>
      <c r="RWT437" s="287"/>
      <c r="RWU437" s="3"/>
      <c r="RWV437" s="3"/>
      <c r="RWW437" s="288"/>
      <c r="RWX437" s="3"/>
      <c r="RWY437" s="289"/>
      <c r="RWZ437" s="3"/>
      <c r="RXA437" s="289"/>
      <c r="RXB437" s="3"/>
      <c r="RXC437" s="289"/>
      <c r="RXD437" s="289"/>
      <c r="SGN437" s="3"/>
      <c r="SGO437" s="286"/>
      <c r="SGP437" s="287"/>
      <c r="SGQ437" s="3"/>
      <c r="SGR437" s="3"/>
      <c r="SGS437" s="288"/>
      <c r="SGT437" s="3"/>
      <c r="SGU437" s="289"/>
      <c r="SGV437" s="3"/>
      <c r="SGW437" s="289"/>
      <c r="SGX437" s="3"/>
      <c r="SGY437" s="289"/>
      <c r="SGZ437" s="289"/>
      <c r="SQJ437" s="3"/>
      <c r="SQK437" s="286"/>
      <c r="SQL437" s="287"/>
      <c r="SQM437" s="3"/>
      <c r="SQN437" s="3"/>
      <c r="SQO437" s="288"/>
      <c r="SQP437" s="3"/>
      <c r="SQQ437" s="289"/>
      <c r="SQR437" s="3"/>
      <c r="SQS437" s="289"/>
      <c r="SQT437" s="3"/>
      <c r="SQU437" s="289"/>
      <c r="SQV437" s="289"/>
      <c r="TAF437" s="3"/>
      <c r="TAG437" s="286"/>
      <c r="TAH437" s="287"/>
      <c r="TAI437" s="3"/>
      <c r="TAJ437" s="3"/>
      <c r="TAK437" s="288"/>
      <c r="TAL437" s="3"/>
      <c r="TAM437" s="289"/>
      <c r="TAN437" s="3"/>
      <c r="TAO437" s="289"/>
      <c r="TAP437" s="3"/>
      <c r="TAQ437" s="289"/>
      <c r="TAR437" s="289"/>
      <c r="TKB437" s="3"/>
      <c r="TKC437" s="286"/>
      <c r="TKD437" s="287"/>
      <c r="TKE437" s="3"/>
      <c r="TKF437" s="3"/>
      <c r="TKG437" s="288"/>
      <c r="TKH437" s="3"/>
      <c r="TKI437" s="289"/>
      <c r="TKJ437" s="3"/>
      <c r="TKK437" s="289"/>
      <c r="TKL437" s="3"/>
      <c r="TKM437" s="289"/>
      <c r="TKN437" s="289"/>
      <c r="TTX437" s="3"/>
      <c r="TTY437" s="286"/>
      <c r="TTZ437" s="287"/>
      <c r="TUA437" s="3"/>
      <c r="TUB437" s="3"/>
      <c r="TUC437" s="288"/>
      <c r="TUD437" s="3"/>
      <c r="TUE437" s="289"/>
      <c r="TUF437" s="3"/>
      <c r="TUG437" s="289"/>
      <c r="TUH437" s="3"/>
      <c r="TUI437" s="289"/>
      <c r="TUJ437" s="289"/>
      <c r="UDT437" s="3"/>
      <c r="UDU437" s="286"/>
      <c r="UDV437" s="287"/>
      <c r="UDW437" s="3"/>
      <c r="UDX437" s="3"/>
      <c r="UDY437" s="288"/>
      <c r="UDZ437" s="3"/>
      <c r="UEA437" s="289"/>
      <c r="UEB437" s="3"/>
      <c r="UEC437" s="289"/>
      <c r="UED437" s="3"/>
      <c r="UEE437" s="289"/>
      <c r="UEF437" s="289"/>
      <c r="UNP437" s="3"/>
      <c r="UNQ437" s="286"/>
      <c r="UNR437" s="287"/>
      <c r="UNS437" s="3"/>
      <c r="UNT437" s="3"/>
      <c r="UNU437" s="288"/>
      <c r="UNV437" s="3"/>
      <c r="UNW437" s="289"/>
      <c r="UNX437" s="3"/>
      <c r="UNY437" s="289"/>
      <c r="UNZ437" s="3"/>
      <c r="UOA437" s="289"/>
      <c r="UOB437" s="289"/>
      <c r="UXL437" s="3"/>
      <c r="UXM437" s="286"/>
      <c r="UXN437" s="287"/>
      <c r="UXO437" s="3"/>
      <c r="UXP437" s="3"/>
      <c r="UXQ437" s="288"/>
      <c r="UXR437" s="3"/>
      <c r="UXS437" s="289"/>
      <c r="UXT437" s="3"/>
      <c r="UXU437" s="289"/>
      <c r="UXV437" s="3"/>
      <c r="UXW437" s="289"/>
      <c r="UXX437" s="289"/>
      <c r="VHH437" s="3"/>
      <c r="VHI437" s="286"/>
      <c r="VHJ437" s="287"/>
      <c r="VHK437" s="3"/>
      <c r="VHL437" s="3"/>
      <c r="VHM437" s="288"/>
      <c r="VHN437" s="3"/>
      <c r="VHO437" s="289"/>
      <c r="VHP437" s="3"/>
      <c r="VHQ437" s="289"/>
      <c r="VHR437" s="3"/>
      <c r="VHS437" s="289"/>
      <c r="VHT437" s="289"/>
      <c r="VRD437" s="3"/>
      <c r="VRE437" s="286"/>
      <c r="VRF437" s="287"/>
      <c r="VRG437" s="3"/>
      <c r="VRH437" s="3"/>
      <c r="VRI437" s="288"/>
      <c r="VRJ437" s="3"/>
      <c r="VRK437" s="289"/>
      <c r="VRL437" s="3"/>
      <c r="VRM437" s="289"/>
      <c r="VRN437" s="3"/>
      <c r="VRO437" s="289"/>
      <c r="VRP437" s="289"/>
      <c r="WAZ437" s="3"/>
      <c r="WBA437" s="286"/>
      <c r="WBB437" s="287"/>
      <c r="WBC437" s="3"/>
      <c r="WBD437" s="3"/>
      <c r="WBE437" s="288"/>
      <c r="WBF437" s="3"/>
      <c r="WBG437" s="289"/>
      <c r="WBH437" s="3"/>
      <c r="WBI437" s="289"/>
      <c r="WBJ437" s="3"/>
      <c r="WBK437" s="289"/>
      <c r="WBL437" s="289"/>
      <c r="WKV437" s="3"/>
      <c r="WKW437" s="286"/>
      <c r="WKX437" s="287"/>
      <c r="WKY437" s="3"/>
      <c r="WKZ437" s="3"/>
      <c r="WLA437" s="288"/>
      <c r="WLB437" s="3"/>
      <c r="WLC437" s="289"/>
      <c r="WLD437" s="3"/>
      <c r="WLE437" s="289"/>
      <c r="WLF437" s="3"/>
      <c r="WLG437" s="289"/>
      <c r="WLH437" s="289"/>
      <c r="WUR437" s="3"/>
      <c r="WUS437" s="286"/>
      <c r="WUT437" s="287"/>
      <c r="WUU437" s="3"/>
      <c r="WUV437" s="3"/>
      <c r="WUW437" s="288"/>
      <c r="WUX437" s="3"/>
      <c r="WUY437" s="289"/>
      <c r="WUZ437" s="3"/>
      <c r="WVA437" s="289"/>
      <c r="WVB437" s="3"/>
      <c r="WVC437" s="289"/>
      <c r="WVD437" s="289"/>
    </row>
    <row r="438" spans="1:1020 1264:2044 2288:3068 3312:4092 4336:5116 5360:6140 6384:7164 7408:8188 8432:9212 9456:10236 10480:11260 11504:12284 12528:13308 13552:14332 14576:15356 15600:16124" x14ac:dyDescent="0.35">
      <c r="A438" s="291" t="s">
        <v>1147</v>
      </c>
      <c r="B438" s="258" t="s">
        <v>818</v>
      </c>
      <c r="C438" s="51" t="s">
        <v>28</v>
      </c>
      <c r="D438" s="56">
        <v>2</v>
      </c>
      <c r="E438" s="192"/>
      <c r="F438" s="192">
        <f t="shared" si="7"/>
        <v>0</v>
      </c>
      <c r="G438" s="255" t="s">
        <v>823</v>
      </c>
      <c r="IF438" s="3"/>
      <c r="IG438" s="286"/>
      <c r="IH438" s="287"/>
      <c r="II438" s="3"/>
      <c r="IJ438" s="3"/>
      <c r="IK438" s="288"/>
      <c r="IL438" s="3"/>
      <c r="IM438" s="289"/>
      <c r="IN438" s="3"/>
      <c r="IO438" s="289"/>
      <c r="IP438" s="3"/>
      <c r="IQ438" s="289"/>
      <c r="IR438" s="289"/>
      <c r="SB438" s="3"/>
      <c r="SC438" s="286"/>
      <c r="SD438" s="287"/>
      <c r="SE438" s="3"/>
      <c r="SF438" s="3"/>
      <c r="SG438" s="288"/>
      <c r="SH438" s="3"/>
      <c r="SI438" s="289"/>
      <c r="SJ438" s="3"/>
      <c r="SK438" s="289"/>
      <c r="SL438" s="3"/>
      <c r="SM438" s="289"/>
      <c r="SN438" s="289"/>
      <c r="ABX438" s="3"/>
      <c r="ABY438" s="286"/>
      <c r="ABZ438" s="287"/>
      <c r="ACA438" s="3"/>
      <c r="ACB438" s="3"/>
      <c r="ACC438" s="288"/>
      <c r="ACD438" s="3"/>
      <c r="ACE438" s="289"/>
      <c r="ACF438" s="3"/>
      <c r="ACG438" s="289"/>
      <c r="ACH438" s="3"/>
      <c r="ACI438" s="289"/>
      <c r="ACJ438" s="289"/>
      <c r="ALT438" s="3"/>
      <c r="ALU438" s="286"/>
      <c r="ALV438" s="287"/>
      <c r="ALW438" s="3"/>
      <c r="ALX438" s="3"/>
      <c r="ALY438" s="288"/>
      <c r="ALZ438" s="3"/>
      <c r="AMA438" s="289"/>
      <c r="AMB438" s="3"/>
      <c r="AMC438" s="289"/>
      <c r="AMD438" s="3"/>
      <c r="AME438" s="289"/>
      <c r="AMF438" s="289"/>
      <c r="AVP438" s="3"/>
      <c r="AVQ438" s="286"/>
      <c r="AVR438" s="287"/>
      <c r="AVS438" s="3"/>
      <c r="AVT438" s="3"/>
      <c r="AVU438" s="288"/>
      <c r="AVV438" s="3"/>
      <c r="AVW438" s="289"/>
      <c r="AVX438" s="3"/>
      <c r="AVY438" s="289"/>
      <c r="AVZ438" s="3"/>
      <c r="AWA438" s="289"/>
      <c r="AWB438" s="289"/>
      <c r="BFL438" s="3"/>
      <c r="BFM438" s="286"/>
      <c r="BFN438" s="287"/>
      <c r="BFO438" s="3"/>
      <c r="BFP438" s="3"/>
      <c r="BFQ438" s="288"/>
      <c r="BFR438" s="3"/>
      <c r="BFS438" s="289"/>
      <c r="BFT438" s="3"/>
      <c r="BFU438" s="289"/>
      <c r="BFV438" s="3"/>
      <c r="BFW438" s="289"/>
      <c r="BFX438" s="289"/>
      <c r="BPH438" s="3"/>
      <c r="BPI438" s="286"/>
      <c r="BPJ438" s="287"/>
      <c r="BPK438" s="3"/>
      <c r="BPL438" s="3"/>
      <c r="BPM438" s="288"/>
      <c r="BPN438" s="3"/>
      <c r="BPO438" s="289"/>
      <c r="BPP438" s="3"/>
      <c r="BPQ438" s="289"/>
      <c r="BPR438" s="3"/>
      <c r="BPS438" s="289"/>
      <c r="BPT438" s="289"/>
      <c r="BZD438" s="3"/>
      <c r="BZE438" s="286"/>
      <c r="BZF438" s="287"/>
      <c r="BZG438" s="3"/>
      <c r="BZH438" s="3"/>
      <c r="BZI438" s="288"/>
      <c r="BZJ438" s="3"/>
      <c r="BZK438" s="289"/>
      <c r="BZL438" s="3"/>
      <c r="BZM438" s="289"/>
      <c r="BZN438" s="3"/>
      <c r="BZO438" s="289"/>
      <c r="BZP438" s="289"/>
      <c r="CIZ438" s="3"/>
      <c r="CJA438" s="286"/>
      <c r="CJB438" s="287"/>
      <c r="CJC438" s="3"/>
      <c r="CJD438" s="3"/>
      <c r="CJE438" s="288"/>
      <c r="CJF438" s="3"/>
      <c r="CJG438" s="289"/>
      <c r="CJH438" s="3"/>
      <c r="CJI438" s="289"/>
      <c r="CJJ438" s="3"/>
      <c r="CJK438" s="289"/>
      <c r="CJL438" s="289"/>
      <c r="CSV438" s="3"/>
      <c r="CSW438" s="286"/>
      <c r="CSX438" s="287"/>
      <c r="CSY438" s="3"/>
      <c r="CSZ438" s="3"/>
      <c r="CTA438" s="288"/>
      <c r="CTB438" s="3"/>
      <c r="CTC438" s="289"/>
      <c r="CTD438" s="3"/>
      <c r="CTE438" s="289"/>
      <c r="CTF438" s="3"/>
      <c r="CTG438" s="289"/>
      <c r="CTH438" s="289"/>
      <c r="DCR438" s="3"/>
      <c r="DCS438" s="286"/>
      <c r="DCT438" s="287"/>
      <c r="DCU438" s="3"/>
      <c r="DCV438" s="3"/>
      <c r="DCW438" s="288"/>
      <c r="DCX438" s="3"/>
      <c r="DCY438" s="289"/>
      <c r="DCZ438" s="3"/>
      <c r="DDA438" s="289"/>
      <c r="DDB438" s="3"/>
      <c r="DDC438" s="289"/>
      <c r="DDD438" s="289"/>
      <c r="DMN438" s="3"/>
      <c r="DMO438" s="286"/>
      <c r="DMP438" s="287"/>
      <c r="DMQ438" s="3"/>
      <c r="DMR438" s="3"/>
      <c r="DMS438" s="288"/>
      <c r="DMT438" s="3"/>
      <c r="DMU438" s="289"/>
      <c r="DMV438" s="3"/>
      <c r="DMW438" s="289"/>
      <c r="DMX438" s="3"/>
      <c r="DMY438" s="289"/>
      <c r="DMZ438" s="289"/>
      <c r="DWJ438" s="3"/>
      <c r="DWK438" s="286"/>
      <c r="DWL438" s="287"/>
      <c r="DWM438" s="3"/>
      <c r="DWN438" s="3"/>
      <c r="DWO438" s="288"/>
      <c r="DWP438" s="3"/>
      <c r="DWQ438" s="289"/>
      <c r="DWR438" s="3"/>
      <c r="DWS438" s="289"/>
      <c r="DWT438" s="3"/>
      <c r="DWU438" s="289"/>
      <c r="DWV438" s="289"/>
      <c r="EGF438" s="3"/>
      <c r="EGG438" s="286"/>
      <c r="EGH438" s="287"/>
      <c r="EGI438" s="3"/>
      <c r="EGJ438" s="3"/>
      <c r="EGK438" s="288"/>
      <c r="EGL438" s="3"/>
      <c r="EGM438" s="289"/>
      <c r="EGN438" s="3"/>
      <c r="EGO438" s="289"/>
      <c r="EGP438" s="3"/>
      <c r="EGQ438" s="289"/>
      <c r="EGR438" s="289"/>
      <c r="EQB438" s="3"/>
      <c r="EQC438" s="286"/>
      <c r="EQD438" s="287"/>
      <c r="EQE438" s="3"/>
      <c r="EQF438" s="3"/>
      <c r="EQG438" s="288"/>
      <c r="EQH438" s="3"/>
      <c r="EQI438" s="289"/>
      <c r="EQJ438" s="3"/>
      <c r="EQK438" s="289"/>
      <c r="EQL438" s="3"/>
      <c r="EQM438" s="289"/>
      <c r="EQN438" s="289"/>
      <c r="EZX438" s="3"/>
      <c r="EZY438" s="286"/>
      <c r="EZZ438" s="287"/>
      <c r="FAA438" s="3"/>
      <c r="FAB438" s="3"/>
      <c r="FAC438" s="288"/>
      <c r="FAD438" s="3"/>
      <c r="FAE438" s="289"/>
      <c r="FAF438" s="3"/>
      <c r="FAG438" s="289"/>
      <c r="FAH438" s="3"/>
      <c r="FAI438" s="289"/>
      <c r="FAJ438" s="289"/>
      <c r="FJT438" s="3"/>
      <c r="FJU438" s="286"/>
      <c r="FJV438" s="287"/>
      <c r="FJW438" s="3"/>
      <c r="FJX438" s="3"/>
      <c r="FJY438" s="288"/>
      <c r="FJZ438" s="3"/>
      <c r="FKA438" s="289"/>
      <c r="FKB438" s="3"/>
      <c r="FKC438" s="289"/>
      <c r="FKD438" s="3"/>
      <c r="FKE438" s="289"/>
      <c r="FKF438" s="289"/>
      <c r="FTP438" s="3"/>
      <c r="FTQ438" s="286"/>
      <c r="FTR438" s="287"/>
      <c r="FTS438" s="3"/>
      <c r="FTT438" s="3"/>
      <c r="FTU438" s="288"/>
      <c r="FTV438" s="3"/>
      <c r="FTW438" s="289"/>
      <c r="FTX438" s="3"/>
      <c r="FTY438" s="289"/>
      <c r="FTZ438" s="3"/>
      <c r="FUA438" s="289"/>
      <c r="FUB438" s="289"/>
      <c r="GDL438" s="3"/>
      <c r="GDM438" s="286"/>
      <c r="GDN438" s="287"/>
      <c r="GDO438" s="3"/>
      <c r="GDP438" s="3"/>
      <c r="GDQ438" s="288"/>
      <c r="GDR438" s="3"/>
      <c r="GDS438" s="289"/>
      <c r="GDT438" s="3"/>
      <c r="GDU438" s="289"/>
      <c r="GDV438" s="3"/>
      <c r="GDW438" s="289"/>
      <c r="GDX438" s="289"/>
      <c r="GNH438" s="3"/>
      <c r="GNI438" s="286"/>
      <c r="GNJ438" s="287"/>
      <c r="GNK438" s="3"/>
      <c r="GNL438" s="3"/>
      <c r="GNM438" s="288"/>
      <c r="GNN438" s="3"/>
      <c r="GNO438" s="289"/>
      <c r="GNP438" s="3"/>
      <c r="GNQ438" s="289"/>
      <c r="GNR438" s="3"/>
      <c r="GNS438" s="289"/>
      <c r="GNT438" s="289"/>
      <c r="GXD438" s="3"/>
      <c r="GXE438" s="286"/>
      <c r="GXF438" s="287"/>
      <c r="GXG438" s="3"/>
      <c r="GXH438" s="3"/>
      <c r="GXI438" s="288"/>
      <c r="GXJ438" s="3"/>
      <c r="GXK438" s="289"/>
      <c r="GXL438" s="3"/>
      <c r="GXM438" s="289"/>
      <c r="GXN438" s="3"/>
      <c r="GXO438" s="289"/>
      <c r="GXP438" s="289"/>
      <c r="HGZ438" s="3"/>
      <c r="HHA438" s="286"/>
      <c r="HHB438" s="287"/>
      <c r="HHC438" s="3"/>
      <c r="HHD438" s="3"/>
      <c r="HHE438" s="288"/>
      <c r="HHF438" s="3"/>
      <c r="HHG438" s="289"/>
      <c r="HHH438" s="3"/>
      <c r="HHI438" s="289"/>
      <c r="HHJ438" s="3"/>
      <c r="HHK438" s="289"/>
      <c r="HHL438" s="289"/>
      <c r="HQV438" s="3"/>
      <c r="HQW438" s="286"/>
      <c r="HQX438" s="287"/>
      <c r="HQY438" s="3"/>
      <c r="HQZ438" s="3"/>
      <c r="HRA438" s="288"/>
      <c r="HRB438" s="3"/>
      <c r="HRC438" s="289"/>
      <c r="HRD438" s="3"/>
      <c r="HRE438" s="289"/>
      <c r="HRF438" s="3"/>
      <c r="HRG438" s="289"/>
      <c r="HRH438" s="289"/>
      <c r="IAR438" s="3"/>
      <c r="IAS438" s="286"/>
      <c r="IAT438" s="287"/>
      <c r="IAU438" s="3"/>
      <c r="IAV438" s="3"/>
      <c r="IAW438" s="288"/>
      <c r="IAX438" s="3"/>
      <c r="IAY438" s="289"/>
      <c r="IAZ438" s="3"/>
      <c r="IBA438" s="289"/>
      <c r="IBB438" s="3"/>
      <c r="IBC438" s="289"/>
      <c r="IBD438" s="289"/>
      <c r="IKN438" s="3"/>
      <c r="IKO438" s="286"/>
      <c r="IKP438" s="287"/>
      <c r="IKQ438" s="3"/>
      <c r="IKR438" s="3"/>
      <c r="IKS438" s="288"/>
      <c r="IKT438" s="3"/>
      <c r="IKU438" s="289"/>
      <c r="IKV438" s="3"/>
      <c r="IKW438" s="289"/>
      <c r="IKX438" s="3"/>
      <c r="IKY438" s="289"/>
      <c r="IKZ438" s="289"/>
      <c r="IUJ438" s="3"/>
      <c r="IUK438" s="286"/>
      <c r="IUL438" s="287"/>
      <c r="IUM438" s="3"/>
      <c r="IUN438" s="3"/>
      <c r="IUO438" s="288"/>
      <c r="IUP438" s="3"/>
      <c r="IUQ438" s="289"/>
      <c r="IUR438" s="3"/>
      <c r="IUS438" s="289"/>
      <c r="IUT438" s="3"/>
      <c r="IUU438" s="289"/>
      <c r="IUV438" s="289"/>
      <c r="JEF438" s="3"/>
      <c r="JEG438" s="286"/>
      <c r="JEH438" s="287"/>
      <c r="JEI438" s="3"/>
      <c r="JEJ438" s="3"/>
      <c r="JEK438" s="288"/>
      <c r="JEL438" s="3"/>
      <c r="JEM438" s="289"/>
      <c r="JEN438" s="3"/>
      <c r="JEO438" s="289"/>
      <c r="JEP438" s="3"/>
      <c r="JEQ438" s="289"/>
      <c r="JER438" s="289"/>
      <c r="JOB438" s="3"/>
      <c r="JOC438" s="286"/>
      <c r="JOD438" s="287"/>
      <c r="JOE438" s="3"/>
      <c r="JOF438" s="3"/>
      <c r="JOG438" s="288"/>
      <c r="JOH438" s="3"/>
      <c r="JOI438" s="289"/>
      <c r="JOJ438" s="3"/>
      <c r="JOK438" s="289"/>
      <c r="JOL438" s="3"/>
      <c r="JOM438" s="289"/>
      <c r="JON438" s="289"/>
      <c r="JXX438" s="3"/>
      <c r="JXY438" s="286"/>
      <c r="JXZ438" s="287"/>
      <c r="JYA438" s="3"/>
      <c r="JYB438" s="3"/>
      <c r="JYC438" s="288"/>
      <c r="JYD438" s="3"/>
      <c r="JYE438" s="289"/>
      <c r="JYF438" s="3"/>
      <c r="JYG438" s="289"/>
      <c r="JYH438" s="3"/>
      <c r="JYI438" s="289"/>
      <c r="JYJ438" s="289"/>
      <c r="KHT438" s="3"/>
      <c r="KHU438" s="286"/>
      <c r="KHV438" s="287"/>
      <c r="KHW438" s="3"/>
      <c r="KHX438" s="3"/>
      <c r="KHY438" s="288"/>
      <c r="KHZ438" s="3"/>
      <c r="KIA438" s="289"/>
      <c r="KIB438" s="3"/>
      <c r="KIC438" s="289"/>
      <c r="KID438" s="3"/>
      <c r="KIE438" s="289"/>
      <c r="KIF438" s="289"/>
      <c r="KRP438" s="3"/>
      <c r="KRQ438" s="286"/>
      <c r="KRR438" s="287"/>
      <c r="KRS438" s="3"/>
      <c r="KRT438" s="3"/>
      <c r="KRU438" s="288"/>
      <c r="KRV438" s="3"/>
      <c r="KRW438" s="289"/>
      <c r="KRX438" s="3"/>
      <c r="KRY438" s="289"/>
      <c r="KRZ438" s="3"/>
      <c r="KSA438" s="289"/>
      <c r="KSB438" s="289"/>
      <c r="LBL438" s="3"/>
      <c r="LBM438" s="286"/>
      <c r="LBN438" s="287"/>
      <c r="LBO438" s="3"/>
      <c r="LBP438" s="3"/>
      <c r="LBQ438" s="288"/>
      <c r="LBR438" s="3"/>
      <c r="LBS438" s="289"/>
      <c r="LBT438" s="3"/>
      <c r="LBU438" s="289"/>
      <c r="LBV438" s="3"/>
      <c r="LBW438" s="289"/>
      <c r="LBX438" s="289"/>
      <c r="LLH438" s="3"/>
      <c r="LLI438" s="286"/>
      <c r="LLJ438" s="287"/>
      <c r="LLK438" s="3"/>
      <c r="LLL438" s="3"/>
      <c r="LLM438" s="288"/>
      <c r="LLN438" s="3"/>
      <c r="LLO438" s="289"/>
      <c r="LLP438" s="3"/>
      <c r="LLQ438" s="289"/>
      <c r="LLR438" s="3"/>
      <c r="LLS438" s="289"/>
      <c r="LLT438" s="289"/>
      <c r="LVD438" s="3"/>
      <c r="LVE438" s="286"/>
      <c r="LVF438" s="287"/>
      <c r="LVG438" s="3"/>
      <c r="LVH438" s="3"/>
      <c r="LVI438" s="288"/>
      <c r="LVJ438" s="3"/>
      <c r="LVK438" s="289"/>
      <c r="LVL438" s="3"/>
      <c r="LVM438" s="289"/>
      <c r="LVN438" s="3"/>
      <c r="LVO438" s="289"/>
      <c r="LVP438" s="289"/>
      <c r="MEZ438" s="3"/>
      <c r="MFA438" s="286"/>
      <c r="MFB438" s="287"/>
      <c r="MFC438" s="3"/>
      <c r="MFD438" s="3"/>
      <c r="MFE438" s="288"/>
      <c r="MFF438" s="3"/>
      <c r="MFG438" s="289"/>
      <c r="MFH438" s="3"/>
      <c r="MFI438" s="289"/>
      <c r="MFJ438" s="3"/>
      <c r="MFK438" s="289"/>
      <c r="MFL438" s="289"/>
      <c r="MOV438" s="3"/>
      <c r="MOW438" s="286"/>
      <c r="MOX438" s="287"/>
      <c r="MOY438" s="3"/>
      <c r="MOZ438" s="3"/>
      <c r="MPA438" s="288"/>
      <c r="MPB438" s="3"/>
      <c r="MPC438" s="289"/>
      <c r="MPD438" s="3"/>
      <c r="MPE438" s="289"/>
      <c r="MPF438" s="3"/>
      <c r="MPG438" s="289"/>
      <c r="MPH438" s="289"/>
      <c r="MYR438" s="3"/>
      <c r="MYS438" s="286"/>
      <c r="MYT438" s="287"/>
      <c r="MYU438" s="3"/>
      <c r="MYV438" s="3"/>
      <c r="MYW438" s="288"/>
      <c r="MYX438" s="3"/>
      <c r="MYY438" s="289"/>
      <c r="MYZ438" s="3"/>
      <c r="MZA438" s="289"/>
      <c r="MZB438" s="3"/>
      <c r="MZC438" s="289"/>
      <c r="MZD438" s="289"/>
      <c r="NIN438" s="3"/>
      <c r="NIO438" s="286"/>
      <c r="NIP438" s="287"/>
      <c r="NIQ438" s="3"/>
      <c r="NIR438" s="3"/>
      <c r="NIS438" s="288"/>
      <c r="NIT438" s="3"/>
      <c r="NIU438" s="289"/>
      <c r="NIV438" s="3"/>
      <c r="NIW438" s="289"/>
      <c r="NIX438" s="3"/>
      <c r="NIY438" s="289"/>
      <c r="NIZ438" s="289"/>
      <c r="NSJ438" s="3"/>
      <c r="NSK438" s="286"/>
      <c r="NSL438" s="287"/>
      <c r="NSM438" s="3"/>
      <c r="NSN438" s="3"/>
      <c r="NSO438" s="288"/>
      <c r="NSP438" s="3"/>
      <c r="NSQ438" s="289"/>
      <c r="NSR438" s="3"/>
      <c r="NSS438" s="289"/>
      <c r="NST438" s="3"/>
      <c r="NSU438" s="289"/>
      <c r="NSV438" s="289"/>
      <c r="OCF438" s="3"/>
      <c r="OCG438" s="286"/>
      <c r="OCH438" s="287"/>
      <c r="OCI438" s="3"/>
      <c r="OCJ438" s="3"/>
      <c r="OCK438" s="288"/>
      <c r="OCL438" s="3"/>
      <c r="OCM438" s="289"/>
      <c r="OCN438" s="3"/>
      <c r="OCO438" s="289"/>
      <c r="OCP438" s="3"/>
      <c r="OCQ438" s="289"/>
      <c r="OCR438" s="289"/>
      <c r="OMB438" s="3"/>
      <c r="OMC438" s="286"/>
      <c r="OMD438" s="287"/>
      <c r="OME438" s="3"/>
      <c r="OMF438" s="3"/>
      <c r="OMG438" s="288"/>
      <c r="OMH438" s="3"/>
      <c r="OMI438" s="289"/>
      <c r="OMJ438" s="3"/>
      <c r="OMK438" s="289"/>
      <c r="OML438" s="3"/>
      <c r="OMM438" s="289"/>
      <c r="OMN438" s="289"/>
      <c r="OVX438" s="3"/>
      <c r="OVY438" s="286"/>
      <c r="OVZ438" s="287"/>
      <c r="OWA438" s="3"/>
      <c r="OWB438" s="3"/>
      <c r="OWC438" s="288"/>
      <c r="OWD438" s="3"/>
      <c r="OWE438" s="289"/>
      <c r="OWF438" s="3"/>
      <c r="OWG438" s="289"/>
      <c r="OWH438" s="3"/>
      <c r="OWI438" s="289"/>
      <c r="OWJ438" s="289"/>
      <c r="PFT438" s="3"/>
      <c r="PFU438" s="286"/>
      <c r="PFV438" s="287"/>
      <c r="PFW438" s="3"/>
      <c r="PFX438" s="3"/>
      <c r="PFY438" s="288"/>
      <c r="PFZ438" s="3"/>
      <c r="PGA438" s="289"/>
      <c r="PGB438" s="3"/>
      <c r="PGC438" s="289"/>
      <c r="PGD438" s="3"/>
      <c r="PGE438" s="289"/>
      <c r="PGF438" s="289"/>
      <c r="PPP438" s="3"/>
      <c r="PPQ438" s="286"/>
      <c r="PPR438" s="287"/>
      <c r="PPS438" s="3"/>
      <c r="PPT438" s="3"/>
      <c r="PPU438" s="288"/>
      <c r="PPV438" s="3"/>
      <c r="PPW438" s="289"/>
      <c r="PPX438" s="3"/>
      <c r="PPY438" s="289"/>
      <c r="PPZ438" s="3"/>
      <c r="PQA438" s="289"/>
      <c r="PQB438" s="289"/>
      <c r="PZL438" s="3"/>
      <c r="PZM438" s="286"/>
      <c r="PZN438" s="287"/>
      <c r="PZO438" s="3"/>
      <c r="PZP438" s="3"/>
      <c r="PZQ438" s="288"/>
      <c r="PZR438" s="3"/>
      <c r="PZS438" s="289"/>
      <c r="PZT438" s="3"/>
      <c r="PZU438" s="289"/>
      <c r="PZV438" s="3"/>
      <c r="PZW438" s="289"/>
      <c r="PZX438" s="289"/>
      <c r="QJH438" s="3"/>
      <c r="QJI438" s="286"/>
      <c r="QJJ438" s="287"/>
      <c r="QJK438" s="3"/>
      <c r="QJL438" s="3"/>
      <c r="QJM438" s="288"/>
      <c r="QJN438" s="3"/>
      <c r="QJO438" s="289"/>
      <c r="QJP438" s="3"/>
      <c r="QJQ438" s="289"/>
      <c r="QJR438" s="3"/>
      <c r="QJS438" s="289"/>
      <c r="QJT438" s="289"/>
      <c r="QTD438" s="3"/>
      <c r="QTE438" s="286"/>
      <c r="QTF438" s="287"/>
      <c r="QTG438" s="3"/>
      <c r="QTH438" s="3"/>
      <c r="QTI438" s="288"/>
      <c r="QTJ438" s="3"/>
      <c r="QTK438" s="289"/>
      <c r="QTL438" s="3"/>
      <c r="QTM438" s="289"/>
      <c r="QTN438" s="3"/>
      <c r="QTO438" s="289"/>
      <c r="QTP438" s="289"/>
      <c r="RCZ438" s="3"/>
      <c r="RDA438" s="286"/>
      <c r="RDB438" s="287"/>
      <c r="RDC438" s="3"/>
      <c r="RDD438" s="3"/>
      <c r="RDE438" s="288"/>
      <c r="RDF438" s="3"/>
      <c r="RDG438" s="289"/>
      <c r="RDH438" s="3"/>
      <c r="RDI438" s="289"/>
      <c r="RDJ438" s="3"/>
      <c r="RDK438" s="289"/>
      <c r="RDL438" s="289"/>
      <c r="RMV438" s="3"/>
      <c r="RMW438" s="286"/>
      <c r="RMX438" s="287"/>
      <c r="RMY438" s="3"/>
      <c r="RMZ438" s="3"/>
      <c r="RNA438" s="288"/>
      <c r="RNB438" s="3"/>
      <c r="RNC438" s="289"/>
      <c r="RND438" s="3"/>
      <c r="RNE438" s="289"/>
      <c r="RNF438" s="3"/>
      <c r="RNG438" s="289"/>
      <c r="RNH438" s="289"/>
      <c r="RWR438" s="3"/>
      <c r="RWS438" s="286"/>
      <c r="RWT438" s="287"/>
      <c r="RWU438" s="3"/>
      <c r="RWV438" s="3"/>
      <c r="RWW438" s="288"/>
      <c r="RWX438" s="3"/>
      <c r="RWY438" s="289"/>
      <c r="RWZ438" s="3"/>
      <c r="RXA438" s="289"/>
      <c r="RXB438" s="3"/>
      <c r="RXC438" s="289"/>
      <c r="RXD438" s="289"/>
      <c r="SGN438" s="3"/>
      <c r="SGO438" s="286"/>
      <c r="SGP438" s="287"/>
      <c r="SGQ438" s="3"/>
      <c r="SGR438" s="3"/>
      <c r="SGS438" s="288"/>
      <c r="SGT438" s="3"/>
      <c r="SGU438" s="289"/>
      <c r="SGV438" s="3"/>
      <c r="SGW438" s="289"/>
      <c r="SGX438" s="3"/>
      <c r="SGY438" s="289"/>
      <c r="SGZ438" s="289"/>
      <c r="SQJ438" s="3"/>
      <c r="SQK438" s="286"/>
      <c r="SQL438" s="287"/>
      <c r="SQM438" s="3"/>
      <c r="SQN438" s="3"/>
      <c r="SQO438" s="288"/>
      <c r="SQP438" s="3"/>
      <c r="SQQ438" s="289"/>
      <c r="SQR438" s="3"/>
      <c r="SQS438" s="289"/>
      <c r="SQT438" s="3"/>
      <c r="SQU438" s="289"/>
      <c r="SQV438" s="289"/>
      <c r="TAF438" s="3"/>
      <c r="TAG438" s="286"/>
      <c r="TAH438" s="287"/>
      <c r="TAI438" s="3"/>
      <c r="TAJ438" s="3"/>
      <c r="TAK438" s="288"/>
      <c r="TAL438" s="3"/>
      <c r="TAM438" s="289"/>
      <c r="TAN438" s="3"/>
      <c r="TAO438" s="289"/>
      <c r="TAP438" s="3"/>
      <c r="TAQ438" s="289"/>
      <c r="TAR438" s="289"/>
      <c r="TKB438" s="3"/>
      <c r="TKC438" s="286"/>
      <c r="TKD438" s="287"/>
      <c r="TKE438" s="3"/>
      <c r="TKF438" s="3"/>
      <c r="TKG438" s="288"/>
      <c r="TKH438" s="3"/>
      <c r="TKI438" s="289"/>
      <c r="TKJ438" s="3"/>
      <c r="TKK438" s="289"/>
      <c r="TKL438" s="3"/>
      <c r="TKM438" s="289"/>
      <c r="TKN438" s="289"/>
      <c r="TTX438" s="3"/>
      <c r="TTY438" s="286"/>
      <c r="TTZ438" s="287"/>
      <c r="TUA438" s="3"/>
      <c r="TUB438" s="3"/>
      <c r="TUC438" s="288"/>
      <c r="TUD438" s="3"/>
      <c r="TUE438" s="289"/>
      <c r="TUF438" s="3"/>
      <c r="TUG438" s="289"/>
      <c r="TUH438" s="3"/>
      <c r="TUI438" s="289"/>
      <c r="TUJ438" s="289"/>
      <c r="UDT438" s="3"/>
      <c r="UDU438" s="286"/>
      <c r="UDV438" s="287"/>
      <c r="UDW438" s="3"/>
      <c r="UDX438" s="3"/>
      <c r="UDY438" s="288"/>
      <c r="UDZ438" s="3"/>
      <c r="UEA438" s="289"/>
      <c r="UEB438" s="3"/>
      <c r="UEC438" s="289"/>
      <c r="UED438" s="3"/>
      <c r="UEE438" s="289"/>
      <c r="UEF438" s="289"/>
      <c r="UNP438" s="3"/>
      <c r="UNQ438" s="286"/>
      <c r="UNR438" s="287"/>
      <c r="UNS438" s="3"/>
      <c r="UNT438" s="3"/>
      <c r="UNU438" s="288"/>
      <c r="UNV438" s="3"/>
      <c r="UNW438" s="289"/>
      <c r="UNX438" s="3"/>
      <c r="UNY438" s="289"/>
      <c r="UNZ438" s="3"/>
      <c r="UOA438" s="289"/>
      <c r="UOB438" s="289"/>
      <c r="UXL438" s="3"/>
      <c r="UXM438" s="286"/>
      <c r="UXN438" s="287"/>
      <c r="UXO438" s="3"/>
      <c r="UXP438" s="3"/>
      <c r="UXQ438" s="288"/>
      <c r="UXR438" s="3"/>
      <c r="UXS438" s="289"/>
      <c r="UXT438" s="3"/>
      <c r="UXU438" s="289"/>
      <c r="UXV438" s="3"/>
      <c r="UXW438" s="289"/>
      <c r="UXX438" s="289"/>
      <c r="VHH438" s="3"/>
      <c r="VHI438" s="286"/>
      <c r="VHJ438" s="287"/>
      <c r="VHK438" s="3"/>
      <c r="VHL438" s="3"/>
      <c r="VHM438" s="288"/>
      <c r="VHN438" s="3"/>
      <c r="VHO438" s="289"/>
      <c r="VHP438" s="3"/>
      <c r="VHQ438" s="289"/>
      <c r="VHR438" s="3"/>
      <c r="VHS438" s="289"/>
      <c r="VHT438" s="289"/>
      <c r="VRD438" s="3"/>
      <c r="VRE438" s="286"/>
      <c r="VRF438" s="287"/>
      <c r="VRG438" s="3"/>
      <c r="VRH438" s="3"/>
      <c r="VRI438" s="288"/>
      <c r="VRJ438" s="3"/>
      <c r="VRK438" s="289"/>
      <c r="VRL438" s="3"/>
      <c r="VRM438" s="289"/>
      <c r="VRN438" s="3"/>
      <c r="VRO438" s="289"/>
      <c r="VRP438" s="289"/>
      <c r="WAZ438" s="3"/>
      <c r="WBA438" s="286"/>
      <c r="WBB438" s="287"/>
      <c r="WBC438" s="3"/>
      <c r="WBD438" s="3"/>
      <c r="WBE438" s="288"/>
      <c r="WBF438" s="3"/>
      <c r="WBG438" s="289"/>
      <c r="WBH438" s="3"/>
      <c r="WBI438" s="289"/>
      <c r="WBJ438" s="3"/>
      <c r="WBK438" s="289"/>
      <c r="WBL438" s="289"/>
      <c r="WKV438" s="3"/>
      <c r="WKW438" s="286"/>
      <c r="WKX438" s="287"/>
      <c r="WKY438" s="3"/>
      <c r="WKZ438" s="3"/>
      <c r="WLA438" s="288"/>
      <c r="WLB438" s="3"/>
      <c r="WLC438" s="289"/>
      <c r="WLD438" s="3"/>
      <c r="WLE438" s="289"/>
      <c r="WLF438" s="3"/>
      <c r="WLG438" s="289"/>
      <c r="WLH438" s="289"/>
      <c r="WUR438" s="3"/>
      <c r="WUS438" s="286"/>
      <c r="WUT438" s="287"/>
      <c r="WUU438" s="3"/>
      <c r="WUV438" s="3"/>
      <c r="WUW438" s="288"/>
      <c r="WUX438" s="3"/>
      <c r="WUY438" s="289"/>
      <c r="WUZ438" s="3"/>
      <c r="WVA438" s="289"/>
      <c r="WVB438" s="3"/>
      <c r="WVC438" s="289"/>
      <c r="WVD438" s="289"/>
    </row>
    <row r="439" spans="1:1020 1264:2044 2288:3068 3312:4092 4336:5116 5360:6140 6384:7164 7408:8188 8432:9212 9456:10236 10480:11260 11504:12284 12528:13308 13552:14332 14576:15356 15600:16124" x14ac:dyDescent="0.35">
      <c r="A439" s="291" t="s">
        <v>1148</v>
      </c>
      <c r="B439" s="258" t="s">
        <v>1023</v>
      </c>
      <c r="C439" s="51" t="s">
        <v>28</v>
      </c>
      <c r="D439" s="56">
        <v>2</v>
      </c>
      <c r="E439" s="192"/>
      <c r="F439" s="192">
        <f t="shared" si="7"/>
        <v>0</v>
      </c>
      <c r="G439" s="255" t="s">
        <v>804</v>
      </c>
      <c r="IF439" s="3"/>
      <c r="IG439" s="286"/>
      <c r="IH439" s="287"/>
      <c r="II439" s="3"/>
      <c r="IJ439" s="3"/>
      <c r="IK439" s="288"/>
      <c r="IL439" s="3"/>
      <c r="IM439" s="289"/>
      <c r="IN439" s="3"/>
      <c r="IO439" s="289"/>
      <c r="IP439" s="3"/>
      <c r="IQ439" s="289"/>
      <c r="IR439" s="289"/>
      <c r="SB439" s="3"/>
      <c r="SC439" s="286"/>
      <c r="SD439" s="287"/>
      <c r="SE439" s="3"/>
      <c r="SF439" s="3"/>
      <c r="SG439" s="288"/>
      <c r="SH439" s="3"/>
      <c r="SI439" s="289"/>
      <c r="SJ439" s="3"/>
      <c r="SK439" s="289"/>
      <c r="SL439" s="3"/>
      <c r="SM439" s="289"/>
      <c r="SN439" s="289"/>
      <c r="ABX439" s="3"/>
      <c r="ABY439" s="286"/>
      <c r="ABZ439" s="287"/>
      <c r="ACA439" s="3"/>
      <c r="ACB439" s="3"/>
      <c r="ACC439" s="288"/>
      <c r="ACD439" s="3"/>
      <c r="ACE439" s="289"/>
      <c r="ACF439" s="3"/>
      <c r="ACG439" s="289"/>
      <c r="ACH439" s="3"/>
      <c r="ACI439" s="289"/>
      <c r="ACJ439" s="289"/>
      <c r="ALT439" s="3"/>
      <c r="ALU439" s="286"/>
      <c r="ALV439" s="287"/>
      <c r="ALW439" s="3"/>
      <c r="ALX439" s="3"/>
      <c r="ALY439" s="288"/>
      <c r="ALZ439" s="3"/>
      <c r="AMA439" s="289"/>
      <c r="AMB439" s="3"/>
      <c r="AMC439" s="289"/>
      <c r="AMD439" s="3"/>
      <c r="AME439" s="289"/>
      <c r="AMF439" s="289"/>
      <c r="AVP439" s="3"/>
      <c r="AVQ439" s="286"/>
      <c r="AVR439" s="287"/>
      <c r="AVS439" s="3"/>
      <c r="AVT439" s="3"/>
      <c r="AVU439" s="288"/>
      <c r="AVV439" s="3"/>
      <c r="AVW439" s="289"/>
      <c r="AVX439" s="3"/>
      <c r="AVY439" s="289"/>
      <c r="AVZ439" s="3"/>
      <c r="AWA439" s="289"/>
      <c r="AWB439" s="289"/>
      <c r="BFL439" s="3"/>
      <c r="BFM439" s="286"/>
      <c r="BFN439" s="287"/>
      <c r="BFO439" s="3"/>
      <c r="BFP439" s="3"/>
      <c r="BFQ439" s="288"/>
      <c r="BFR439" s="3"/>
      <c r="BFS439" s="289"/>
      <c r="BFT439" s="3"/>
      <c r="BFU439" s="289"/>
      <c r="BFV439" s="3"/>
      <c r="BFW439" s="289"/>
      <c r="BFX439" s="289"/>
      <c r="BPH439" s="3"/>
      <c r="BPI439" s="286"/>
      <c r="BPJ439" s="287"/>
      <c r="BPK439" s="3"/>
      <c r="BPL439" s="3"/>
      <c r="BPM439" s="288"/>
      <c r="BPN439" s="3"/>
      <c r="BPO439" s="289"/>
      <c r="BPP439" s="3"/>
      <c r="BPQ439" s="289"/>
      <c r="BPR439" s="3"/>
      <c r="BPS439" s="289"/>
      <c r="BPT439" s="289"/>
      <c r="BZD439" s="3"/>
      <c r="BZE439" s="286"/>
      <c r="BZF439" s="287"/>
      <c r="BZG439" s="3"/>
      <c r="BZH439" s="3"/>
      <c r="BZI439" s="288"/>
      <c r="BZJ439" s="3"/>
      <c r="BZK439" s="289"/>
      <c r="BZL439" s="3"/>
      <c r="BZM439" s="289"/>
      <c r="BZN439" s="3"/>
      <c r="BZO439" s="289"/>
      <c r="BZP439" s="289"/>
      <c r="CIZ439" s="3"/>
      <c r="CJA439" s="286"/>
      <c r="CJB439" s="287"/>
      <c r="CJC439" s="3"/>
      <c r="CJD439" s="3"/>
      <c r="CJE439" s="288"/>
      <c r="CJF439" s="3"/>
      <c r="CJG439" s="289"/>
      <c r="CJH439" s="3"/>
      <c r="CJI439" s="289"/>
      <c r="CJJ439" s="3"/>
      <c r="CJK439" s="289"/>
      <c r="CJL439" s="289"/>
      <c r="CSV439" s="3"/>
      <c r="CSW439" s="286"/>
      <c r="CSX439" s="287"/>
      <c r="CSY439" s="3"/>
      <c r="CSZ439" s="3"/>
      <c r="CTA439" s="288"/>
      <c r="CTB439" s="3"/>
      <c r="CTC439" s="289"/>
      <c r="CTD439" s="3"/>
      <c r="CTE439" s="289"/>
      <c r="CTF439" s="3"/>
      <c r="CTG439" s="289"/>
      <c r="CTH439" s="289"/>
      <c r="DCR439" s="3"/>
      <c r="DCS439" s="286"/>
      <c r="DCT439" s="287"/>
      <c r="DCU439" s="3"/>
      <c r="DCV439" s="3"/>
      <c r="DCW439" s="288"/>
      <c r="DCX439" s="3"/>
      <c r="DCY439" s="289"/>
      <c r="DCZ439" s="3"/>
      <c r="DDA439" s="289"/>
      <c r="DDB439" s="3"/>
      <c r="DDC439" s="289"/>
      <c r="DDD439" s="289"/>
      <c r="DMN439" s="3"/>
      <c r="DMO439" s="286"/>
      <c r="DMP439" s="287"/>
      <c r="DMQ439" s="3"/>
      <c r="DMR439" s="3"/>
      <c r="DMS439" s="288"/>
      <c r="DMT439" s="3"/>
      <c r="DMU439" s="289"/>
      <c r="DMV439" s="3"/>
      <c r="DMW439" s="289"/>
      <c r="DMX439" s="3"/>
      <c r="DMY439" s="289"/>
      <c r="DMZ439" s="289"/>
      <c r="DWJ439" s="3"/>
      <c r="DWK439" s="286"/>
      <c r="DWL439" s="287"/>
      <c r="DWM439" s="3"/>
      <c r="DWN439" s="3"/>
      <c r="DWO439" s="288"/>
      <c r="DWP439" s="3"/>
      <c r="DWQ439" s="289"/>
      <c r="DWR439" s="3"/>
      <c r="DWS439" s="289"/>
      <c r="DWT439" s="3"/>
      <c r="DWU439" s="289"/>
      <c r="DWV439" s="289"/>
      <c r="EGF439" s="3"/>
      <c r="EGG439" s="286"/>
      <c r="EGH439" s="287"/>
      <c r="EGI439" s="3"/>
      <c r="EGJ439" s="3"/>
      <c r="EGK439" s="288"/>
      <c r="EGL439" s="3"/>
      <c r="EGM439" s="289"/>
      <c r="EGN439" s="3"/>
      <c r="EGO439" s="289"/>
      <c r="EGP439" s="3"/>
      <c r="EGQ439" s="289"/>
      <c r="EGR439" s="289"/>
      <c r="EQB439" s="3"/>
      <c r="EQC439" s="286"/>
      <c r="EQD439" s="287"/>
      <c r="EQE439" s="3"/>
      <c r="EQF439" s="3"/>
      <c r="EQG439" s="288"/>
      <c r="EQH439" s="3"/>
      <c r="EQI439" s="289"/>
      <c r="EQJ439" s="3"/>
      <c r="EQK439" s="289"/>
      <c r="EQL439" s="3"/>
      <c r="EQM439" s="289"/>
      <c r="EQN439" s="289"/>
      <c r="EZX439" s="3"/>
      <c r="EZY439" s="286"/>
      <c r="EZZ439" s="287"/>
      <c r="FAA439" s="3"/>
      <c r="FAB439" s="3"/>
      <c r="FAC439" s="288"/>
      <c r="FAD439" s="3"/>
      <c r="FAE439" s="289"/>
      <c r="FAF439" s="3"/>
      <c r="FAG439" s="289"/>
      <c r="FAH439" s="3"/>
      <c r="FAI439" s="289"/>
      <c r="FAJ439" s="289"/>
      <c r="FJT439" s="3"/>
      <c r="FJU439" s="286"/>
      <c r="FJV439" s="287"/>
      <c r="FJW439" s="3"/>
      <c r="FJX439" s="3"/>
      <c r="FJY439" s="288"/>
      <c r="FJZ439" s="3"/>
      <c r="FKA439" s="289"/>
      <c r="FKB439" s="3"/>
      <c r="FKC439" s="289"/>
      <c r="FKD439" s="3"/>
      <c r="FKE439" s="289"/>
      <c r="FKF439" s="289"/>
      <c r="FTP439" s="3"/>
      <c r="FTQ439" s="286"/>
      <c r="FTR439" s="287"/>
      <c r="FTS439" s="3"/>
      <c r="FTT439" s="3"/>
      <c r="FTU439" s="288"/>
      <c r="FTV439" s="3"/>
      <c r="FTW439" s="289"/>
      <c r="FTX439" s="3"/>
      <c r="FTY439" s="289"/>
      <c r="FTZ439" s="3"/>
      <c r="FUA439" s="289"/>
      <c r="FUB439" s="289"/>
      <c r="GDL439" s="3"/>
      <c r="GDM439" s="286"/>
      <c r="GDN439" s="287"/>
      <c r="GDO439" s="3"/>
      <c r="GDP439" s="3"/>
      <c r="GDQ439" s="288"/>
      <c r="GDR439" s="3"/>
      <c r="GDS439" s="289"/>
      <c r="GDT439" s="3"/>
      <c r="GDU439" s="289"/>
      <c r="GDV439" s="3"/>
      <c r="GDW439" s="289"/>
      <c r="GDX439" s="289"/>
      <c r="GNH439" s="3"/>
      <c r="GNI439" s="286"/>
      <c r="GNJ439" s="287"/>
      <c r="GNK439" s="3"/>
      <c r="GNL439" s="3"/>
      <c r="GNM439" s="288"/>
      <c r="GNN439" s="3"/>
      <c r="GNO439" s="289"/>
      <c r="GNP439" s="3"/>
      <c r="GNQ439" s="289"/>
      <c r="GNR439" s="3"/>
      <c r="GNS439" s="289"/>
      <c r="GNT439" s="289"/>
      <c r="GXD439" s="3"/>
      <c r="GXE439" s="286"/>
      <c r="GXF439" s="287"/>
      <c r="GXG439" s="3"/>
      <c r="GXH439" s="3"/>
      <c r="GXI439" s="288"/>
      <c r="GXJ439" s="3"/>
      <c r="GXK439" s="289"/>
      <c r="GXL439" s="3"/>
      <c r="GXM439" s="289"/>
      <c r="GXN439" s="3"/>
      <c r="GXO439" s="289"/>
      <c r="GXP439" s="289"/>
      <c r="HGZ439" s="3"/>
      <c r="HHA439" s="286"/>
      <c r="HHB439" s="287"/>
      <c r="HHC439" s="3"/>
      <c r="HHD439" s="3"/>
      <c r="HHE439" s="288"/>
      <c r="HHF439" s="3"/>
      <c r="HHG439" s="289"/>
      <c r="HHH439" s="3"/>
      <c r="HHI439" s="289"/>
      <c r="HHJ439" s="3"/>
      <c r="HHK439" s="289"/>
      <c r="HHL439" s="289"/>
      <c r="HQV439" s="3"/>
      <c r="HQW439" s="286"/>
      <c r="HQX439" s="287"/>
      <c r="HQY439" s="3"/>
      <c r="HQZ439" s="3"/>
      <c r="HRA439" s="288"/>
      <c r="HRB439" s="3"/>
      <c r="HRC439" s="289"/>
      <c r="HRD439" s="3"/>
      <c r="HRE439" s="289"/>
      <c r="HRF439" s="3"/>
      <c r="HRG439" s="289"/>
      <c r="HRH439" s="289"/>
      <c r="IAR439" s="3"/>
      <c r="IAS439" s="286"/>
      <c r="IAT439" s="287"/>
      <c r="IAU439" s="3"/>
      <c r="IAV439" s="3"/>
      <c r="IAW439" s="288"/>
      <c r="IAX439" s="3"/>
      <c r="IAY439" s="289"/>
      <c r="IAZ439" s="3"/>
      <c r="IBA439" s="289"/>
      <c r="IBB439" s="3"/>
      <c r="IBC439" s="289"/>
      <c r="IBD439" s="289"/>
      <c r="IKN439" s="3"/>
      <c r="IKO439" s="286"/>
      <c r="IKP439" s="287"/>
      <c r="IKQ439" s="3"/>
      <c r="IKR439" s="3"/>
      <c r="IKS439" s="288"/>
      <c r="IKT439" s="3"/>
      <c r="IKU439" s="289"/>
      <c r="IKV439" s="3"/>
      <c r="IKW439" s="289"/>
      <c r="IKX439" s="3"/>
      <c r="IKY439" s="289"/>
      <c r="IKZ439" s="289"/>
      <c r="IUJ439" s="3"/>
      <c r="IUK439" s="286"/>
      <c r="IUL439" s="287"/>
      <c r="IUM439" s="3"/>
      <c r="IUN439" s="3"/>
      <c r="IUO439" s="288"/>
      <c r="IUP439" s="3"/>
      <c r="IUQ439" s="289"/>
      <c r="IUR439" s="3"/>
      <c r="IUS439" s="289"/>
      <c r="IUT439" s="3"/>
      <c r="IUU439" s="289"/>
      <c r="IUV439" s="289"/>
      <c r="JEF439" s="3"/>
      <c r="JEG439" s="286"/>
      <c r="JEH439" s="287"/>
      <c r="JEI439" s="3"/>
      <c r="JEJ439" s="3"/>
      <c r="JEK439" s="288"/>
      <c r="JEL439" s="3"/>
      <c r="JEM439" s="289"/>
      <c r="JEN439" s="3"/>
      <c r="JEO439" s="289"/>
      <c r="JEP439" s="3"/>
      <c r="JEQ439" s="289"/>
      <c r="JER439" s="289"/>
      <c r="JOB439" s="3"/>
      <c r="JOC439" s="286"/>
      <c r="JOD439" s="287"/>
      <c r="JOE439" s="3"/>
      <c r="JOF439" s="3"/>
      <c r="JOG439" s="288"/>
      <c r="JOH439" s="3"/>
      <c r="JOI439" s="289"/>
      <c r="JOJ439" s="3"/>
      <c r="JOK439" s="289"/>
      <c r="JOL439" s="3"/>
      <c r="JOM439" s="289"/>
      <c r="JON439" s="289"/>
      <c r="JXX439" s="3"/>
      <c r="JXY439" s="286"/>
      <c r="JXZ439" s="287"/>
      <c r="JYA439" s="3"/>
      <c r="JYB439" s="3"/>
      <c r="JYC439" s="288"/>
      <c r="JYD439" s="3"/>
      <c r="JYE439" s="289"/>
      <c r="JYF439" s="3"/>
      <c r="JYG439" s="289"/>
      <c r="JYH439" s="3"/>
      <c r="JYI439" s="289"/>
      <c r="JYJ439" s="289"/>
      <c r="KHT439" s="3"/>
      <c r="KHU439" s="286"/>
      <c r="KHV439" s="287"/>
      <c r="KHW439" s="3"/>
      <c r="KHX439" s="3"/>
      <c r="KHY439" s="288"/>
      <c r="KHZ439" s="3"/>
      <c r="KIA439" s="289"/>
      <c r="KIB439" s="3"/>
      <c r="KIC439" s="289"/>
      <c r="KID439" s="3"/>
      <c r="KIE439" s="289"/>
      <c r="KIF439" s="289"/>
      <c r="KRP439" s="3"/>
      <c r="KRQ439" s="286"/>
      <c r="KRR439" s="287"/>
      <c r="KRS439" s="3"/>
      <c r="KRT439" s="3"/>
      <c r="KRU439" s="288"/>
      <c r="KRV439" s="3"/>
      <c r="KRW439" s="289"/>
      <c r="KRX439" s="3"/>
      <c r="KRY439" s="289"/>
      <c r="KRZ439" s="3"/>
      <c r="KSA439" s="289"/>
      <c r="KSB439" s="289"/>
      <c r="LBL439" s="3"/>
      <c r="LBM439" s="286"/>
      <c r="LBN439" s="287"/>
      <c r="LBO439" s="3"/>
      <c r="LBP439" s="3"/>
      <c r="LBQ439" s="288"/>
      <c r="LBR439" s="3"/>
      <c r="LBS439" s="289"/>
      <c r="LBT439" s="3"/>
      <c r="LBU439" s="289"/>
      <c r="LBV439" s="3"/>
      <c r="LBW439" s="289"/>
      <c r="LBX439" s="289"/>
      <c r="LLH439" s="3"/>
      <c r="LLI439" s="286"/>
      <c r="LLJ439" s="287"/>
      <c r="LLK439" s="3"/>
      <c r="LLL439" s="3"/>
      <c r="LLM439" s="288"/>
      <c r="LLN439" s="3"/>
      <c r="LLO439" s="289"/>
      <c r="LLP439" s="3"/>
      <c r="LLQ439" s="289"/>
      <c r="LLR439" s="3"/>
      <c r="LLS439" s="289"/>
      <c r="LLT439" s="289"/>
      <c r="LVD439" s="3"/>
      <c r="LVE439" s="286"/>
      <c r="LVF439" s="287"/>
      <c r="LVG439" s="3"/>
      <c r="LVH439" s="3"/>
      <c r="LVI439" s="288"/>
      <c r="LVJ439" s="3"/>
      <c r="LVK439" s="289"/>
      <c r="LVL439" s="3"/>
      <c r="LVM439" s="289"/>
      <c r="LVN439" s="3"/>
      <c r="LVO439" s="289"/>
      <c r="LVP439" s="289"/>
      <c r="MEZ439" s="3"/>
      <c r="MFA439" s="286"/>
      <c r="MFB439" s="287"/>
      <c r="MFC439" s="3"/>
      <c r="MFD439" s="3"/>
      <c r="MFE439" s="288"/>
      <c r="MFF439" s="3"/>
      <c r="MFG439" s="289"/>
      <c r="MFH439" s="3"/>
      <c r="MFI439" s="289"/>
      <c r="MFJ439" s="3"/>
      <c r="MFK439" s="289"/>
      <c r="MFL439" s="289"/>
      <c r="MOV439" s="3"/>
      <c r="MOW439" s="286"/>
      <c r="MOX439" s="287"/>
      <c r="MOY439" s="3"/>
      <c r="MOZ439" s="3"/>
      <c r="MPA439" s="288"/>
      <c r="MPB439" s="3"/>
      <c r="MPC439" s="289"/>
      <c r="MPD439" s="3"/>
      <c r="MPE439" s="289"/>
      <c r="MPF439" s="3"/>
      <c r="MPG439" s="289"/>
      <c r="MPH439" s="289"/>
      <c r="MYR439" s="3"/>
      <c r="MYS439" s="286"/>
      <c r="MYT439" s="287"/>
      <c r="MYU439" s="3"/>
      <c r="MYV439" s="3"/>
      <c r="MYW439" s="288"/>
      <c r="MYX439" s="3"/>
      <c r="MYY439" s="289"/>
      <c r="MYZ439" s="3"/>
      <c r="MZA439" s="289"/>
      <c r="MZB439" s="3"/>
      <c r="MZC439" s="289"/>
      <c r="MZD439" s="289"/>
      <c r="NIN439" s="3"/>
      <c r="NIO439" s="286"/>
      <c r="NIP439" s="287"/>
      <c r="NIQ439" s="3"/>
      <c r="NIR439" s="3"/>
      <c r="NIS439" s="288"/>
      <c r="NIT439" s="3"/>
      <c r="NIU439" s="289"/>
      <c r="NIV439" s="3"/>
      <c r="NIW439" s="289"/>
      <c r="NIX439" s="3"/>
      <c r="NIY439" s="289"/>
      <c r="NIZ439" s="289"/>
      <c r="NSJ439" s="3"/>
      <c r="NSK439" s="286"/>
      <c r="NSL439" s="287"/>
      <c r="NSM439" s="3"/>
      <c r="NSN439" s="3"/>
      <c r="NSO439" s="288"/>
      <c r="NSP439" s="3"/>
      <c r="NSQ439" s="289"/>
      <c r="NSR439" s="3"/>
      <c r="NSS439" s="289"/>
      <c r="NST439" s="3"/>
      <c r="NSU439" s="289"/>
      <c r="NSV439" s="289"/>
      <c r="OCF439" s="3"/>
      <c r="OCG439" s="286"/>
      <c r="OCH439" s="287"/>
      <c r="OCI439" s="3"/>
      <c r="OCJ439" s="3"/>
      <c r="OCK439" s="288"/>
      <c r="OCL439" s="3"/>
      <c r="OCM439" s="289"/>
      <c r="OCN439" s="3"/>
      <c r="OCO439" s="289"/>
      <c r="OCP439" s="3"/>
      <c r="OCQ439" s="289"/>
      <c r="OCR439" s="289"/>
      <c r="OMB439" s="3"/>
      <c r="OMC439" s="286"/>
      <c r="OMD439" s="287"/>
      <c r="OME439" s="3"/>
      <c r="OMF439" s="3"/>
      <c r="OMG439" s="288"/>
      <c r="OMH439" s="3"/>
      <c r="OMI439" s="289"/>
      <c r="OMJ439" s="3"/>
      <c r="OMK439" s="289"/>
      <c r="OML439" s="3"/>
      <c r="OMM439" s="289"/>
      <c r="OMN439" s="289"/>
      <c r="OVX439" s="3"/>
      <c r="OVY439" s="286"/>
      <c r="OVZ439" s="287"/>
      <c r="OWA439" s="3"/>
      <c r="OWB439" s="3"/>
      <c r="OWC439" s="288"/>
      <c r="OWD439" s="3"/>
      <c r="OWE439" s="289"/>
      <c r="OWF439" s="3"/>
      <c r="OWG439" s="289"/>
      <c r="OWH439" s="3"/>
      <c r="OWI439" s="289"/>
      <c r="OWJ439" s="289"/>
      <c r="PFT439" s="3"/>
      <c r="PFU439" s="286"/>
      <c r="PFV439" s="287"/>
      <c r="PFW439" s="3"/>
      <c r="PFX439" s="3"/>
      <c r="PFY439" s="288"/>
      <c r="PFZ439" s="3"/>
      <c r="PGA439" s="289"/>
      <c r="PGB439" s="3"/>
      <c r="PGC439" s="289"/>
      <c r="PGD439" s="3"/>
      <c r="PGE439" s="289"/>
      <c r="PGF439" s="289"/>
      <c r="PPP439" s="3"/>
      <c r="PPQ439" s="286"/>
      <c r="PPR439" s="287"/>
      <c r="PPS439" s="3"/>
      <c r="PPT439" s="3"/>
      <c r="PPU439" s="288"/>
      <c r="PPV439" s="3"/>
      <c r="PPW439" s="289"/>
      <c r="PPX439" s="3"/>
      <c r="PPY439" s="289"/>
      <c r="PPZ439" s="3"/>
      <c r="PQA439" s="289"/>
      <c r="PQB439" s="289"/>
      <c r="PZL439" s="3"/>
      <c r="PZM439" s="286"/>
      <c r="PZN439" s="287"/>
      <c r="PZO439" s="3"/>
      <c r="PZP439" s="3"/>
      <c r="PZQ439" s="288"/>
      <c r="PZR439" s="3"/>
      <c r="PZS439" s="289"/>
      <c r="PZT439" s="3"/>
      <c r="PZU439" s="289"/>
      <c r="PZV439" s="3"/>
      <c r="PZW439" s="289"/>
      <c r="PZX439" s="289"/>
      <c r="QJH439" s="3"/>
      <c r="QJI439" s="286"/>
      <c r="QJJ439" s="287"/>
      <c r="QJK439" s="3"/>
      <c r="QJL439" s="3"/>
      <c r="QJM439" s="288"/>
      <c r="QJN439" s="3"/>
      <c r="QJO439" s="289"/>
      <c r="QJP439" s="3"/>
      <c r="QJQ439" s="289"/>
      <c r="QJR439" s="3"/>
      <c r="QJS439" s="289"/>
      <c r="QJT439" s="289"/>
      <c r="QTD439" s="3"/>
      <c r="QTE439" s="286"/>
      <c r="QTF439" s="287"/>
      <c r="QTG439" s="3"/>
      <c r="QTH439" s="3"/>
      <c r="QTI439" s="288"/>
      <c r="QTJ439" s="3"/>
      <c r="QTK439" s="289"/>
      <c r="QTL439" s="3"/>
      <c r="QTM439" s="289"/>
      <c r="QTN439" s="3"/>
      <c r="QTO439" s="289"/>
      <c r="QTP439" s="289"/>
      <c r="RCZ439" s="3"/>
      <c r="RDA439" s="286"/>
      <c r="RDB439" s="287"/>
      <c r="RDC439" s="3"/>
      <c r="RDD439" s="3"/>
      <c r="RDE439" s="288"/>
      <c r="RDF439" s="3"/>
      <c r="RDG439" s="289"/>
      <c r="RDH439" s="3"/>
      <c r="RDI439" s="289"/>
      <c r="RDJ439" s="3"/>
      <c r="RDK439" s="289"/>
      <c r="RDL439" s="289"/>
      <c r="RMV439" s="3"/>
      <c r="RMW439" s="286"/>
      <c r="RMX439" s="287"/>
      <c r="RMY439" s="3"/>
      <c r="RMZ439" s="3"/>
      <c r="RNA439" s="288"/>
      <c r="RNB439" s="3"/>
      <c r="RNC439" s="289"/>
      <c r="RND439" s="3"/>
      <c r="RNE439" s="289"/>
      <c r="RNF439" s="3"/>
      <c r="RNG439" s="289"/>
      <c r="RNH439" s="289"/>
      <c r="RWR439" s="3"/>
      <c r="RWS439" s="286"/>
      <c r="RWT439" s="287"/>
      <c r="RWU439" s="3"/>
      <c r="RWV439" s="3"/>
      <c r="RWW439" s="288"/>
      <c r="RWX439" s="3"/>
      <c r="RWY439" s="289"/>
      <c r="RWZ439" s="3"/>
      <c r="RXA439" s="289"/>
      <c r="RXB439" s="3"/>
      <c r="RXC439" s="289"/>
      <c r="RXD439" s="289"/>
      <c r="SGN439" s="3"/>
      <c r="SGO439" s="286"/>
      <c r="SGP439" s="287"/>
      <c r="SGQ439" s="3"/>
      <c r="SGR439" s="3"/>
      <c r="SGS439" s="288"/>
      <c r="SGT439" s="3"/>
      <c r="SGU439" s="289"/>
      <c r="SGV439" s="3"/>
      <c r="SGW439" s="289"/>
      <c r="SGX439" s="3"/>
      <c r="SGY439" s="289"/>
      <c r="SGZ439" s="289"/>
      <c r="SQJ439" s="3"/>
      <c r="SQK439" s="286"/>
      <c r="SQL439" s="287"/>
      <c r="SQM439" s="3"/>
      <c r="SQN439" s="3"/>
      <c r="SQO439" s="288"/>
      <c r="SQP439" s="3"/>
      <c r="SQQ439" s="289"/>
      <c r="SQR439" s="3"/>
      <c r="SQS439" s="289"/>
      <c r="SQT439" s="3"/>
      <c r="SQU439" s="289"/>
      <c r="SQV439" s="289"/>
      <c r="TAF439" s="3"/>
      <c r="TAG439" s="286"/>
      <c r="TAH439" s="287"/>
      <c r="TAI439" s="3"/>
      <c r="TAJ439" s="3"/>
      <c r="TAK439" s="288"/>
      <c r="TAL439" s="3"/>
      <c r="TAM439" s="289"/>
      <c r="TAN439" s="3"/>
      <c r="TAO439" s="289"/>
      <c r="TAP439" s="3"/>
      <c r="TAQ439" s="289"/>
      <c r="TAR439" s="289"/>
      <c r="TKB439" s="3"/>
      <c r="TKC439" s="286"/>
      <c r="TKD439" s="287"/>
      <c r="TKE439" s="3"/>
      <c r="TKF439" s="3"/>
      <c r="TKG439" s="288"/>
      <c r="TKH439" s="3"/>
      <c r="TKI439" s="289"/>
      <c r="TKJ439" s="3"/>
      <c r="TKK439" s="289"/>
      <c r="TKL439" s="3"/>
      <c r="TKM439" s="289"/>
      <c r="TKN439" s="289"/>
      <c r="TTX439" s="3"/>
      <c r="TTY439" s="286"/>
      <c r="TTZ439" s="287"/>
      <c r="TUA439" s="3"/>
      <c r="TUB439" s="3"/>
      <c r="TUC439" s="288"/>
      <c r="TUD439" s="3"/>
      <c r="TUE439" s="289"/>
      <c r="TUF439" s="3"/>
      <c r="TUG439" s="289"/>
      <c r="TUH439" s="3"/>
      <c r="TUI439" s="289"/>
      <c r="TUJ439" s="289"/>
      <c r="UDT439" s="3"/>
      <c r="UDU439" s="286"/>
      <c r="UDV439" s="287"/>
      <c r="UDW439" s="3"/>
      <c r="UDX439" s="3"/>
      <c r="UDY439" s="288"/>
      <c r="UDZ439" s="3"/>
      <c r="UEA439" s="289"/>
      <c r="UEB439" s="3"/>
      <c r="UEC439" s="289"/>
      <c r="UED439" s="3"/>
      <c r="UEE439" s="289"/>
      <c r="UEF439" s="289"/>
      <c r="UNP439" s="3"/>
      <c r="UNQ439" s="286"/>
      <c r="UNR439" s="287"/>
      <c r="UNS439" s="3"/>
      <c r="UNT439" s="3"/>
      <c r="UNU439" s="288"/>
      <c r="UNV439" s="3"/>
      <c r="UNW439" s="289"/>
      <c r="UNX439" s="3"/>
      <c r="UNY439" s="289"/>
      <c r="UNZ439" s="3"/>
      <c r="UOA439" s="289"/>
      <c r="UOB439" s="289"/>
      <c r="UXL439" s="3"/>
      <c r="UXM439" s="286"/>
      <c r="UXN439" s="287"/>
      <c r="UXO439" s="3"/>
      <c r="UXP439" s="3"/>
      <c r="UXQ439" s="288"/>
      <c r="UXR439" s="3"/>
      <c r="UXS439" s="289"/>
      <c r="UXT439" s="3"/>
      <c r="UXU439" s="289"/>
      <c r="UXV439" s="3"/>
      <c r="UXW439" s="289"/>
      <c r="UXX439" s="289"/>
      <c r="VHH439" s="3"/>
      <c r="VHI439" s="286"/>
      <c r="VHJ439" s="287"/>
      <c r="VHK439" s="3"/>
      <c r="VHL439" s="3"/>
      <c r="VHM439" s="288"/>
      <c r="VHN439" s="3"/>
      <c r="VHO439" s="289"/>
      <c r="VHP439" s="3"/>
      <c r="VHQ439" s="289"/>
      <c r="VHR439" s="3"/>
      <c r="VHS439" s="289"/>
      <c r="VHT439" s="289"/>
      <c r="VRD439" s="3"/>
      <c r="VRE439" s="286"/>
      <c r="VRF439" s="287"/>
      <c r="VRG439" s="3"/>
      <c r="VRH439" s="3"/>
      <c r="VRI439" s="288"/>
      <c r="VRJ439" s="3"/>
      <c r="VRK439" s="289"/>
      <c r="VRL439" s="3"/>
      <c r="VRM439" s="289"/>
      <c r="VRN439" s="3"/>
      <c r="VRO439" s="289"/>
      <c r="VRP439" s="289"/>
      <c r="WAZ439" s="3"/>
      <c r="WBA439" s="286"/>
      <c r="WBB439" s="287"/>
      <c r="WBC439" s="3"/>
      <c r="WBD439" s="3"/>
      <c r="WBE439" s="288"/>
      <c r="WBF439" s="3"/>
      <c r="WBG439" s="289"/>
      <c r="WBH439" s="3"/>
      <c r="WBI439" s="289"/>
      <c r="WBJ439" s="3"/>
      <c r="WBK439" s="289"/>
      <c r="WBL439" s="289"/>
      <c r="WKV439" s="3"/>
      <c r="WKW439" s="286"/>
      <c r="WKX439" s="287"/>
      <c r="WKY439" s="3"/>
      <c r="WKZ439" s="3"/>
      <c r="WLA439" s="288"/>
      <c r="WLB439" s="3"/>
      <c r="WLC439" s="289"/>
      <c r="WLD439" s="3"/>
      <c r="WLE439" s="289"/>
      <c r="WLF439" s="3"/>
      <c r="WLG439" s="289"/>
      <c r="WLH439" s="289"/>
      <c r="WUR439" s="3"/>
      <c r="WUS439" s="286"/>
      <c r="WUT439" s="287"/>
      <c r="WUU439" s="3"/>
      <c r="WUV439" s="3"/>
      <c r="WUW439" s="288"/>
      <c r="WUX439" s="3"/>
      <c r="WUY439" s="289"/>
      <c r="WUZ439" s="3"/>
      <c r="WVA439" s="289"/>
      <c r="WVB439" s="3"/>
      <c r="WVC439" s="289"/>
      <c r="WVD439" s="289"/>
    </row>
    <row r="440" spans="1:1020 1264:2044 2288:3068 3312:4092 4336:5116 5360:6140 6384:7164 7408:8188 8432:9212 9456:10236 10480:11260 11504:12284 12528:13308 13552:14332 14576:15356 15600:16124" x14ac:dyDescent="0.35">
      <c r="A440" s="291" t="s">
        <v>1149</v>
      </c>
      <c r="B440" s="8" t="s">
        <v>1474</v>
      </c>
      <c r="C440" s="51" t="s">
        <v>28</v>
      </c>
      <c r="D440" s="282">
        <v>2</v>
      </c>
      <c r="E440" s="192"/>
      <c r="F440" s="192">
        <f t="shared" si="7"/>
        <v>0</v>
      </c>
      <c r="G440" s="255" t="s">
        <v>805</v>
      </c>
      <c r="IF440" s="3"/>
      <c r="IG440" s="286"/>
      <c r="IH440" s="287"/>
      <c r="II440" s="3"/>
      <c r="IJ440" s="3"/>
      <c r="IK440" s="288"/>
      <c r="IL440" s="3"/>
      <c r="IM440" s="289"/>
      <c r="IN440" s="3"/>
      <c r="IO440" s="289"/>
      <c r="IP440" s="3"/>
      <c r="IQ440" s="289"/>
      <c r="IR440" s="289"/>
      <c r="SB440" s="3"/>
      <c r="SC440" s="286"/>
      <c r="SD440" s="287"/>
      <c r="SE440" s="3"/>
      <c r="SF440" s="3"/>
      <c r="SG440" s="288"/>
      <c r="SH440" s="3"/>
      <c r="SI440" s="289"/>
      <c r="SJ440" s="3"/>
      <c r="SK440" s="289"/>
      <c r="SL440" s="3"/>
      <c r="SM440" s="289"/>
      <c r="SN440" s="289"/>
      <c r="ABX440" s="3"/>
      <c r="ABY440" s="286"/>
      <c r="ABZ440" s="287"/>
      <c r="ACA440" s="3"/>
      <c r="ACB440" s="3"/>
      <c r="ACC440" s="288"/>
      <c r="ACD440" s="3"/>
      <c r="ACE440" s="289"/>
      <c r="ACF440" s="3"/>
      <c r="ACG440" s="289"/>
      <c r="ACH440" s="3"/>
      <c r="ACI440" s="289"/>
      <c r="ACJ440" s="289"/>
      <c r="ALT440" s="3"/>
      <c r="ALU440" s="286"/>
      <c r="ALV440" s="287"/>
      <c r="ALW440" s="3"/>
      <c r="ALX440" s="3"/>
      <c r="ALY440" s="288"/>
      <c r="ALZ440" s="3"/>
      <c r="AMA440" s="289"/>
      <c r="AMB440" s="3"/>
      <c r="AMC440" s="289"/>
      <c r="AMD440" s="3"/>
      <c r="AME440" s="289"/>
      <c r="AMF440" s="289"/>
      <c r="AVP440" s="3"/>
      <c r="AVQ440" s="286"/>
      <c r="AVR440" s="287"/>
      <c r="AVS440" s="3"/>
      <c r="AVT440" s="3"/>
      <c r="AVU440" s="288"/>
      <c r="AVV440" s="3"/>
      <c r="AVW440" s="289"/>
      <c r="AVX440" s="3"/>
      <c r="AVY440" s="289"/>
      <c r="AVZ440" s="3"/>
      <c r="AWA440" s="289"/>
      <c r="AWB440" s="289"/>
      <c r="BFL440" s="3"/>
      <c r="BFM440" s="286"/>
      <c r="BFN440" s="287"/>
      <c r="BFO440" s="3"/>
      <c r="BFP440" s="3"/>
      <c r="BFQ440" s="288"/>
      <c r="BFR440" s="3"/>
      <c r="BFS440" s="289"/>
      <c r="BFT440" s="3"/>
      <c r="BFU440" s="289"/>
      <c r="BFV440" s="3"/>
      <c r="BFW440" s="289"/>
      <c r="BFX440" s="289"/>
      <c r="BPH440" s="3"/>
      <c r="BPI440" s="286"/>
      <c r="BPJ440" s="287"/>
      <c r="BPK440" s="3"/>
      <c r="BPL440" s="3"/>
      <c r="BPM440" s="288"/>
      <c r="BPN440" s="3"/>
      <c r="BPO440" s="289"/>
      <c r="BPP440" s="3"/>
      <c r="BPQ440" s="289"/>
      <c r="BPR440" s="3"/>
      <c r="BPS440" s="289"/>
      <c r="BPT440" s="289"/>
      <c r="BZD440" s="3"/>
      <c r="BZE440" s="286"/>
      <c r="BZF440" s="287"/>
      <c r="BZG440" s="3"/>
      <c r="BZH440" s="3"/>
      <c r="BZI440" s="288"/>
      <c r="BZJ440" s="3"/>
      <c r="BZK440" s="289"/>
      <c r="BZL440" s="3"/>
      <c r="BZM440" s="289"/>
      <c r="BZN440" s="3"/>
      <c r="BZO440" s="289"/>
      <c r="BZP440" s="289"/>
      <c r="CIZ440" s="3"/>
      <c r="CJA440" s="286"/>
      <c r="CJB440" s="287"/>
      <c r="CJC440" s="3"/>
      <c r="CJD440" s="3"/>
      <c r="CJE440" s="288"/>
      <c r="CJF440" s="3"/>
      <c r="CJG440" s="289"/>
      <c r="CJH440" s="3"/>
      <c r="CJI440" s="289"/>
      <c r="CJJ440" s="3"/>
      <c r="CJK440" s="289"/>
      <c r="CJL440" s="289"/>
      <c r="CSV440" s="3"/>
      <c r="CSW440" s="286"/>
      <c r="CSX440" s="287"/>
      <c r="CSY440" s="3"/>
      <c r="CSZ440" s="3"/>
      <c r="CTA440" s="288"/>
      <c r="CTB440" s="3"/>
      <c r="CTC440" s="289"/>
      <c r="CTD440" s="3"/>
      <c r="CTE440" s="289"/>
      <c r="CTF440" s="3"/>
      <c r="CTG440" s="289"/>
      <c r="CTH440" s="289"/>
      <c r="DCR440" s="3"/>
      <c r="DCS440" s="286"/>
      <c r="DCT440" s="287"/>
      <c r="DCU440" s="3"/>
      <c r="DCV440" s="3"/>
      <c r="DCW440" s="288"/>
      <c r="DCX440" s="3"/>
      <c r="DCY440" s="289"/>
      <c r="DCZ440" s="3"/>
      <c r="DDA440" s="289"/>
      <c r="DDB440" s="3"/>
      <c r="DDC440" s="289"/>
      <c r="DDD440" s="289"/>
      <c r="DMN440" s="3"/>
      <c r="DMO440" s="286"/>
      <c r="DMP440" s="287"/>
      <c r="DMQ440" s="3"/>
      <c r="DMR440" s="3"/>
      <c r="DMS440" s="288"/>
      <c r="DMT440" s="3"/>
      <c r="DMU440" s="289"/>
      <c r="DMV440" s="3"/>
      <c r="DMW440" s="289"/>
      <c r="DMX440" s="3"/>
      <c r="DMY440" s="289"/>
      <c r="DMZ440" s="289"/>
      <c r="DWJ440" s="3"/>
      <c r="DWK440" s="286"/>
      <c r="DWL440" s="287"/>
      <c r="DWM440" s="3"/>
      <c r="DWN440" s="3"/>
      <c r="DWO440" s="288"/>
      <c r="DWP440" s="3"/>
      <c r="DWQ440" s="289"/>
      <c r="DWR440" s="3"/>
      <c r="DWS440" s="289"/>
      <c r="DWT440" s="3"/>
      <c r="DWU440" s="289"/>
      <c r="DWV440" s="289"/>
      <c r="EGF440" s="3"/>
      <c r="EGG440" s="286"/>
      <c r="EGH440" s="287"/>
      <c r="EGI440" s="3"/>
      <c r="EGJ440" s="3"/>
      <c r="EGK440" s="288"/>
      <c r="EGL440" s="3"/>
      <c r="EGM440" s="289"/>
      <c r="EGN440" s="3"/>
      <c r="EGO440" s="289"/>
      <c r="EGP440" s="3"/>
      <c r="EGQ440" s="289"/>
      <c r="EGR440" s="289"/>
      <c r="EQB440" s="3"/>
      <c r="EQC440" s="286"/>
      <c r="EQD440" s="287"/>
      <c r="EQE440" s="3"/>
      <c r="EQF440" s="3"/>
      <c r="EQG440" s="288"/>
      <c r="EQH440" s="3"/>
      <c r="EQI440" s="289"/>
      <c r="EQJ440" s="3"/>
      <c r="EQK440" s="289"/>
      <c r="EQL440" s="3"/>
      <c r="EQM440" s="289"/>
      <c r="EQN440" s="289"/>
      <c r="EZX440" s="3"/>
      <c r="EZY440" s="286"/>
      <c r="EZZ440" s="287"/>
      <c r="FAA440" s="3"/>
      <c r="FAB440" s="3"/>
      <c r="FAC440" s="288"/>
      <c r="FAD440" s="3"/>
      <c r="FAE440" s="289"/>
      <c r="FAF440" s="3"/>
      <c r="FAG440" s="289"/>
      <c r="FAH440" s="3"/>
      <c r="FAI440" s="289"/>
      <c r="FAJ440" s="289"/>
      <c r="FJT440" s="3"/>
      <c r="FJU440" s="286"/>
      <c r="FJV440" s="287"/>
      <c r="FJW440" s="3"/>
      <c r="FJX440" s="3"/>
      <c r="FJY440" s="288"/>
      <c r="FJZ440" s="3"/>
      <c r="FKA440" s="289"/>
      <c r="FKB440" s="3"/>
      <c r="FKC440" s="289"/>
      <c r="FKD440" s="3"/>
      <c r="FKE440" s="289"/>
      <c r="FKF440" s="289"/>
      <c r="FTP440" s="3"/>
      <c r="FTQ440" s="286"/>
      <c r="FTR440" s="287"/>
      <c r="FTS440" s="3"/>
      <c r="FTT440" s="3"/>
      <c r="FTU440" s="288"/>
      <c r="FTV440" s="3"/>
      <c r="FTW440" s="289"/>
      <c r="FTX440" s="3"/>
      <c r="FTY440" s="289"/>
      <c r="FTZ440" s="3"/>
      <c r="FUA440" s="289"/>
      <c r="FUB440" s="289"/>
      <c r="GDL440" s="3"/>
      <c r="GDM440" s="286"/>
      <c r="GDN440" s="287"/>
      <c r="GDO440" s="3"/>
      <c r="GDP440" s="3"/>
      <c r="GDQ440" s="288"/>
      <c r="GDR440" s="3"/>
      <c r="GDS440" s="289"/>
      <c r="GDT440" s="3"/>
      <c r="GDU440" s="289"/>
      <c r="GDV440" s="3"/>
      <c r="GDW440" s="289"/>
      <c r="GDX440" s="289"/>
      <c r="GNH440" s="3"/>
      <c r="GNI440" s="286"/>
      <c r="GNJ440" s="287"/>
      <c r="GNK440" s="3"/>
      <c r="GNL440" s="3"/>
      <c r="GNM440" s="288"/>
      <c r="GNN440" s="3"/>
      <c r="GNO440" s="289"/>
      <c r="GNP440" s="3"/>
      <c r="GNQ440" s="289"/>
      <c r="GNR440" s="3"/>
      <c r="GNS440" s="289"/>
      <c r="GNT440" s="289"/>
      <c r="GXD440" s="3"/>
      <c r="GXE440" s="286"/>
      <c r="GXF440" s="287"/>
      <c r="GXG440" s="3"/>
      <c r="GXH440" s="3"/>
      <c r="GXI440" s="288"/>
      <c r="GXJ440" s="3"/>
      <c r="GXK440" s="289"/>
      <c r="GXL440" s="3"/>
      <c r="GXM440" s="289"/>
      <c r="GXN440" s="3"/>
      <c r="GXO440" s="289"/>
      <c r="GXP440" s="289"/>
      <c r="HGZ440" s="3"/>
      <c r="HHA440" s="286"/>
      <c r="HHB440" s="287"/>
      <c r="HHC440" s="3"/>
      <c r="HHD440" s="3"/>
      <c r="HHE440" s="288"/>
      <c r="HHF440" s="3"/>
      <c r="HHG440" s="289"/>
      <c r="HHH440" s="3"/>
      <c r="HHI440" s="289"/>
      <c r="HHJ440" s="3"/>
      <c r="HHK440" s="289"/>
      <c r="HHL440" s="289"/>
      <c r="HQV440" s="3"/>
      <c r="HQW440" s="286"/>
      <c r="HQX440" s="287"/>
      <c r="HQY440" s="3"/>
      <c r="HQZ440" s="3"/>
      <c r="HRA440" s="288"/>
      <c r="HRB440" s="3"/>
      <c r="HRC440" s="289"/>
      <c r="HRD440" s="3"/>
      <c r="HRE440" s="289"/>
      <c r="HRF440" s="3"/>
      <c r="HRG440" s="289"/>
      <c r="HRH440" s="289"/>
      <c r="IAR440" s="3"/>
      <c r="IAS440" s="286"/>
      <c r="IAT440" s="287"/>
      <c r="IAU440" s="3"/>
      <c r="IAV440" s="3"/>
      <c r="IAW440" s="288"/>
      <c r="IAX440" s="3"/>
      <c r="IAY440" s="289"/>
      <c r="IAZ440" s="3"/>
      <c r="IBA440" s="289"/>
      <c r="IBB440" s="3"/>
      <c r="IBC440" s="289"/>
      <c r="IBD440" s="289"/>
      <c r="IKN440" s="3"/>
      <c r="IKO440" s="286"/>
      <c r="IKP440" s="287"/>
      <c r="IKQ440" s="3"/>
      <c r="IKR440" s="3"/>
      <c r="IKS440" s="288"/>
      <c r="IKT440" s="3"/>
      <c r="IKU440" s="289"/>
      <c r="IKV440" s="3"/>
      <c r="IKW440" s="289"/>
      <c r="IKX440" s="3"/>
      <c r="IKY440" s="289"/>
      <c r="IKZ440" s="289"/>
      <c r="IUJ440" s="3"/>
      <c r="IUK440" s="286"/>
      <c r="IUL440" s="287"/>
      <c r="IUM440" s="3"/>
      <c r="IUN440" s="3"/>
      <c r="IUO440" s="288"/>
      <c r="IUP440" s="3"/>
      <c r="IUQ440" s="289"/>
      <c r="IUR440" s="3"/>
      <c r="IUS440" s="289"/>
      <c r="IUT440" s="3"/>
      <c r="IUU440" s="289"/>
      <c r="IUV440" s="289"/>
      <c r="JEF440" s="3"/>
      <c r="JEG440" s="286"/>
      <c r="JEH440" s="287"/>
      <c r="JEI440" s="3"/>
      <c r="JEJ440" s="3"/>
      <c r="JEK440" s="288"/>
      <c r="JEL440" s="3"/>
      <c r="JEM440" s="289"/>
      <c r="JEN440" s="3"/>
      <c r="JEO440" s="289"/>
      <c r="JEP440" s="3"/>
      <c r="JEQ440" s="289"/>
      <c r="JER440" s="289"/>
      <c r="JOB440" s="3"/>
      <c r="JOC440" s="286"/>
      <c r="JOD440" s="287"/>
      <c r="JOE440" s="3"/>
      <c r="JOF440" s="3"/>
      <c r="JOG440" s="288"/>
      <c r="JOH440" s="3"/>
      <c r="JOI440" s="289"/>
      <c r="JOJ440" s="3"/>
      <c r="JOK440" s="289"/>
      <c r="JOL440" s="3"/>
      <c r="JOM440" s="289"/>
      <c r="JON440" s="289"/>
      <c r="JXX440" s="3"/>
      <c r="JXY440" s="286"/>
      <c r="JXZ440" s="287"/>
      <c r="JYA440" s="3"/>
      <c r="JYB440" s="3"/>
      <c r="JYC440" s="288"/>
      <c r="JYD440" s="3"/>
      <c r="JYE440" s="289"/>
      <c r="JYF440" s="3"/>
      <c r="JYG440" s="289"/>
      <c r="JYH440" s="3"/>
      <c r="JYI440" s="289"/>
      <c r="JYJ440" s="289"/>
      <c r="KHT440" s="3"/>
      <c r="KHU440" s="286"/>
      <c r="KHV440" s="287"/>
      <c r="KHW440" s="3"/>
      <c r="KHX440" s="3"/>
      <c r="KHY440" s="288"/>
      <c r="KHZ440" s="3"/>
      <c r="KIA440" s="289"/>
      <c r="KIB440" s="3"/>
      <c r="KIC440" s="289"/>
      <c r="KID440" s="3"/>
      <c r="KIE440" s="289"/>
      <c r="KIF440" s="289"/>
      <c r="KRP440" s="3"/>
      <c r="KRQ440" s="286"/>
      <c r="KRR440" s="287"/>
      <c r="KRS440" s="3"/>
      <c r="KRT440" s="3"/>
      <c r="KRU440" s="288"/>
      <c r="KRV440" s="3"/>
      <c r="KRW440" s="289"/>
      <c r="KRX440" s="3"/>
      <c r="KRY440" s="289"/>
      <c r="KRZ440" s="3"/>
      <c r="KSA440" s="289"/>
      <c r="KSB440" s="289"/>
      <c r="LBL440" s="3"/>
      <c r="LBM440" s="286"/>
      <c r="LBN440" s="287"/>
      <c r="LBO440" s="3"/>
      <c r="LBP440" s="3"/>
      <c r="LBQ440" s="288"/>
      <c r="LBR440" s="3"/>
      <c r="LBS440" s="289"/>
      <c r="LBT440" s="3"/>
      <c r="LBU440" s="289"/>
      <c r="LBV440" s="3"/>
      <c r="LBW440" s="289"/>
      <c r="LBX440" s="289"/>
      <c r="LLH440" s="3"/>
      <c r="LLI440" s="286"/>
      <c r="LLJ440" s="287"/>
      <c r="LLK440" s="3"/>
      <c r="LLL440" s="3"/>
      <c r="LLM440" s="288"/>
      <c r="LLN440" s="3"/>
      <c r="LLO440" s="289"/>
      <c r="LLP440" s="3"/>
      <c r="LLQ440" s="289"/>
      <c r="LLR440" s="3"/>
      <c r="LLS440" s="289"/>
      <c r="LLT440" s="289"/>
      <c r="LVD440" s="3"/>
      <c r="LVE440" s="286"/>
      <c r="LVF440" s="287"/>
      <c r="LVG440" s="3"/>
      <c r="LVH440" s="3"/>
      <c r="LVI440" s="288"/>
      <c r="LVJ440" s="3"/>
      <c r="LVK440" s="289"/>
      <c r="LVL440" s="3"/>
      <c r="LVM440" s="289"/>
      <c r="LVN440" s="3"/>
      <c r="LVO440" s="289"/>
      <c r="LVP440" s="289"/>
      <c r="MEZ440" s="3"/>
      <c r="MFA440" s="286"/>
      <c r="MFB440" s="287"/>
      <c r="MFC440" s="3"/>
      <c r="MFD440" s="3"/>
      <c r="MFE440" s="288"/>
      <c r="MFF440" s="3"/>
      <c r="MFG440" s="289"/>
      <c r="MFH440" s="3"/>
      <c r="MFI440" s="289"/>
      <c r="MFJ440" s="3"/>
      <c r="MFK440" s="289"/>
      <c r="MFL440" s="289"/>
      <c r="MOV440" s="3"/>
      <c r="MOW440" s="286"/>
      <c r="MOX440" s="287"/>
      <c r="MOY440" s="3"/>
      <c r="MOZ440" s="3"/>
      <c r="MPA440" s="288"/>
      <c r="MPB440" s="3"/>
      <c r="MPC440" s="289"/>
      <c r="MPD440" s="3"/>
      <c r="MPE440" s="289"/>
      <c r="MPF440" s="3"/>
      <c r="MPG440" s="289"/>
      <c r="MPH440" s="289"/>
      <c r="MYR440" s="3"/>
      <c r="MYS440" s="286"/>
      <c r="MYT440" s="287"/>
      <c r="MYU440" s="3"/>
      <c r="MYV440" s="3"/>
      <c r="MYW440" s="288"/>
      <c r="MYX440" s="3"/>
      <c r="MYY440" s="289"/>
      <c r="MYZ440" s="3"/>
      <c r="MZA440" s="289"/>
      <c r="MZB440" s="3"/>
      <c r="MZC440" s="289"/>
      <c r="MZD440" s="289"/>
      <c r="NIN440" s="3"/>
      <c r="NIO440" s="286"/>
      <c r="NIP440" s="287"/>
      <c r="NIQ440" s="3"/>
      <c r="NIR440" s="3"/>
      <c r="NIS440" s="288"/>
      <c r="NIT440" s="3"/>
      <c r="NIU440" s="289"/>
      <c r="NIV440" s="3"/>
      <c r="NIW440" s="289"/>
      <c r="NIX440" s="3"/>
      <c r="NIY440" s="289"/>
      <c r="NIZ440" s="289"/>
      <c r="NSJ440" s="3"/>
      <c r="NSK440" s="286"/>
      <c r="NSL440" s="287"/>
      <c r="NSM440" s="3"/>
      <c r="NSN440" s="3"/>
      <c r="NSO440" s="288"/>
      <c r="NSP440" s="3"/>
      <c r="NSQ440" s="289"/>
      <c r="NSR440" s="3"/>
      <c r="NSS440" s="289"/>
      <c r="NST440" s="3"/>
      <c r="NSU440" s="289"/>
      <c r="NSV440" s="289"/>
      <c r="OCF440" s="3"/>
      <c r="OCG440" s="286"/>
      <c r="OCH440" s="287"/>
      <c r="OCI440" s="3"/>
      <c r="OCJ440" s="3"/>
      <c r="OCK440" s="288"/>
      <c r="OCL440" s="3"/>
      <c r="OCM440" s="289"/>
      <c r="OCN440" s="3"/>
      <c r="OCO440" s="289"/>
      <c r="OCP440" s="3"/>
      <c r="OCQ440" s="289"/>
      <c r="OCR440" s="289"/>
      <c r="OMB440" s="3"/>
      <c r="OMC440" s="286"/>
      <c r="OMD440" s="287"/>
      <c r="OME440" s="3"/>
      <c r="OMF440" s="3"/>
      <c r="OMG440" s="288"/>
      <c r="OMH440" s="3"/>
      <c r="OMI440" s="289"/>
      <c r="OMJ440" s="3"/>
      <c r="OMK440" s="289"/>
      <c r="OML440" s="3"/>
      <c r="OMM440" s="289"/>
      <c r="OMN440" s="289"/>
      <c r="OVX440" s="3"/>
      <c r="OVY440" s="286"/>
      <c r="OVZ440" s="287"/>
      <c r="OWA440" s="3"/>
      <c r="OWB440" s="3"/>
      <c r="OWC440" s="288"/>
      <c r="OWD440" s="3"/>
      <c r="OWE440" s="289"/>
      <c r="OWF440" s="3"/>
      <c r="OWG440" s="289"/>
      <c r="OWH440" s="3"/>
      <c r="OWI440" s="289"/>
      <c r="OWJ440" s="289"/>
      <c r="PFT440" s="3"/>
      <c r="PFU440" s="286"/>
      <c r="PFV440" s="287"/>
      <c r="PFW440" s="3"/>
      <c r="PFX440" s="3"/>
      <c r="PFY440" s="288"/>
      <c r="PFZ440" s="3"/>
      <c r="PGA440" s="289"/>
      <c r="PGB440" s="3"/>
      <c r="PGC440" s="289"/>
      <c r="PGD440" s="3"/>
      <c r="PGE440" s="289"/>
      <c r="PGF440" s="289"/>
      <c r="PPP440" s="3"/>
      <c r="PPQ440" s="286"/>
      <c r="PPR440" s="287"/>
      <c r="PPS440" s="3"/>
      <c r="PPT440" s="3"/>
      <c r="PPU440" s="288"/>
      <c r="PPV440" s="3"/>
      <c r="PPW440" s="289"/>
      <c r="PPX440" s="3"/>
      <c r="PPY440" s="289"/>
      <c r="PPZ440" s="3"/>
      <c r="PQA440" s="289"/>
      <c r="PQB440" s="289"/>
      <c r="PZL440" s="3"/>
      <c r="PZM440" s="286"/>
      <c r="PZN440" s="287"/>
      <c r="PZO440" s="3"/>
      <c r="PZP440" s="3"/>
      <c r="PZQ440" s="288"/>
      <c r="PZR440" s="3"/>
      <c r="PZS440" s="289"/>
      <c r="PZT440" s="3"/>
      <c r="PZU440" s="289"/>
      <c r="PZV440" s="3"/>
      <c r="PZW440" s="289"/>
      <c r="PZX440" s="289"/>
      <c r="QJH440" s="3"/>
      <c r="QJI440" s="286"/>
      <c r="QJJ440" s="287"/>
      <c r="QJK440" s="3"/>
      <c r="QJL440" s="3"/>
      <c r="QJM440" s="288"/>
      <c r="QJN440" s="3"/>
      <c r="QJO440" s="289"/>
      <c r="QJP440" s="3"/>
      <c r="QJQ440" s="289"/>
      <c r="QJR440" s="3"/>
      <c r="QJS440" s="289"/>
      <c r="QJT440" s="289"/>
      <c r="QTD440" s="3"/>
      <c r="QTE440" s="286"/>
      <c r="QTF440" s="287"/>
      <c r="QTG440" s="3"/>
      <c r="QTH440" s="3"/>
      <c r="QTI440" s="288"/>
      <c r="QTJ440" s="3"/>
      <c r="QTK440" s="289"/>
      <c r="QTL440" s="3"/>
      <c r="QTM440" s="289"/>
      <c r="QTN440" s="3"/>
      <c r="QTO440" s="289"/>
      <c r="QTP440" s="289"/>
      <c r="RCZ440" s="3"/>
      <c r="RDA440" s="286"/>
      <c r="RDB440" s="287"/>
      <c r="RDC440" s="3"/>
      <c r="RDD440" s="3"/>
      <c r="RDE440" s="288"/>
      <c r="RDF440" s="3"/>
      <c r="RDG440" s="289"/>
      <c r="RDH440" s="3"/>
      <c r="RDI440" s="289"/>
      <c r="RDJ440" s="3"/>
      <c r="RDK440" s="289"/>
      <c r="RDL440" s="289"/>
      <c r="RMV440" s="3"/>
      <c r="RMW440" s="286"/>
      <c r="RMX440" s="287"/>
      <c r="RMY440" s="3"/>
      <c r="RMZ440" s="3"/>
      <c r="RNA440" s="288"/>
      <c r="RNB440" s="3"/>
      <c r="RNC440" s="289"/>
      <c r="RND440" s="3"/>
      <c r="RNE440" s="289"/>
      <c r="RNF440" s="3"/>
      <c r="RNG440" s="289"/>
      <c r="RNH440" s="289"/>
      <c r="RWR440" s="3"/>
      <c r="RWS440" s="286"/>
      <c r="RWT440" s="287"/>
      <c r="RWU440" s="3"/>
      <c r="RWV440" s="3"/>
      <c r="RWW440" s="288"/>
      <c r="RWX440" s="3"/>
      <c r="RWY440" s="289"/>
      <c r="RWZ440" s="3"/>
      <c r="RXA440" s="289"/>
      <c r="RXB440" s="3"/>
      <c r="RXC440" s="289"/>
      <c r="RXD440" s="289"/>
      <c r="SGN440" s="3"/>
      <c r="SGO440" s="286"/>
      <c r="SGP440" s="287"/>
      <c r="SGQ440" s="3"/>
      <c r="SGR440" s="3"/>
      <c r="SGS440" s="288"/>
      <c r="SGT440" s="3"/>
      <c r="SGU440" s="289"/>
      <c r="SGV440" s="3"/>
      <c r="SGW440" s="289"/>
      <c r="SGX440" s="3"/>
      <c r="SGY440" s="289"/>
      <c r="SGZ440" s="289"/>
      <c r="SQJ440" s="3"/>
      <c r="SQK440" s="286"/>
      <c r="SQL440" s="287"/>
      <c r="SQM440" s="3"/>
      <c r="SQN440" s="3"/>
      <c r="SQO440" s="288"/>
      <c r="SQP440" s="3"/>
      <c r="SQQ440" s="289"/>
      <c r="SQR440" s="3"/>
      <c r="SQS440" s="289"/>
      <c r="SQT440" s="3"/>
      <c r="SQU440" s="289"/>
      <c r="SQV440" s="289"/>
      <c r="TAF440" s="3"/>
      <c r="TAG440" s="286"/>
      <c r="TAH440" s="287"/>
      <c r="TAI440" s="3"/>
      <c r="TAJ440" s="3"/>
      <c r="TAK440" s="288"/>
      <c r="TAL440" s="3"/>
      <c r="TAM440" s="289"/>
      <c r="TAN440" s="3"/>
      <c r="TAO440" s="289"/>
      <c r="TAP440" s="3"/>
      <c r="TAQ440" s="289"/>
      <c r="TAR440" s="289"/>
      <c r="TKB440" s="3"/>
      <c r="TKC440" s="286"/>
      <c r="TKD440" s="287"/>
      <c r="TKE440" s="3"/>
      <c r="TKF440" s="3"/>
      <c r="TKG440" s="288"/>
      <c r="TKH440" s="3"/>
      <c r="TKI440" s="289"/>
      <c r="TKJ440" s="3"/>
      <c r="TKK440" s="289"/>
      <c r="TKL440" s="3"/>
      <c r="TKM440" s="289"/>
      <c r="TKN440" s="289"/>
      <c r="TTX440" s="3"/>
      <c r="TTY440" s="286"/>
      <c r="TTZ440" s="287"/>
      <c r="TUA440" s="3"/>
      <c r="TUB440" s="3"/>
      <c r="TUC440" s="288"/>
      <c r="TUD440" s="3"/>
      <c r="TUE440" s="289"/>
      <c r="TUF440" s="3"/>
      <c r="TUG440" s="289"/>
      <c r="TUH440" s="3"/>
      <c r="TUI440" s="289"/>
      <c r="TUJ440" s="289"/>
      <c r="UDT440" s="3"/>
      <c r="UDU440" s="286"/>
      <c r="UDV440" s="287"/>
      <c r="UDW440" s="3"/>
      <c r="UDX440" s="3"/>
      <c r="UDY440" s="288"/>
      <c r="UDZ440" s="3"/>
      <c r="UEA440" s="289"/>
      <c r="UEB440" s="3"/>
      <c r="UEC440" s="289"/>
      <c r="UED440" s="3"/>
      <c r="UEE440" s="289"/>
      <c r="UEF440" s="289"/>
      <c r="UNP440" s="3"/>
      <c r="UNQ440" s="286"/>
      <c r="UNR440" s="287"/>
      <c r="UNS440" s="3"/>
      <c r="UNT440" s="3"/>
      <c r="UNU440" s="288"/>
      <c r="UNV440" s="3"/>
      <c r="UNW440" s="289"/>
      <c r="UNX440" s="3"/>
      <c r="UNY440" s="289"/>
      <c r="UNZ440" s="3"/>
      <c r="UOA440" s="289"/>
      <c r="UOB440" s="289"/>
      <c r="UXL440" s="3"/>
      <c r="UXM440" s="286"/>
      <c r="UXN440" s="287"/>
      <c r="UXO440" s="3"/>
      <c r="UXP440" s="3"/>
      <c r="UXQ440" s="288"/>
      <c r="UXR440" s="3"/>
      <c r="UXS440" s="289"/>
      <c r="UXT440" s="3"/>
      <c r="UXU440" s="289"/>
      <c r="UXV440" s="3"/>
      <c r="UXW440" s="289"/>
      <c r="UXX440" s="289"/>
      <c r="VHH440" s="3"/>
      <c r="VHI440" s="286"/>
      <c r="VHJ440" s="287"/>
      <c r="VHK440" s="3"/>
      <c r="VHL440" s="3"/>
      <c r="VHM440" s="288"/>
      <c r="VHN440" s="3"/>
      <c r="VHO440" s="289"/>
      <c r="VHP440" s="3"/>
      <c r="VHQ440" s="289"/>
      <c r="VHR440" s="3"/>
      <c r="VHS440" s="289"/>
      <c r="VHT440" s="289"/>
      <c r="VRD440" s="3"/>
      <c r="VRE440" s="286"/>
      <c r="VRF440" s="287"/>
      <c r="VRG440" s="3"/>
      <c r="VRH440" s="3"/>
      <c r="VRI440" s="288"/>
      <c r="VRJ440" s="3"/>
      <c r="VRK440" s="289"/>
      <c r="VRL440" s="3"/>
      <c r="VRM440" s="289"/>
      <c r="VRN440" s="3"/>
      <c r="VRO440" s="289"/>
      <c r="VRP440" s="289"/>
      <c r="WAZ440" s="3"/>
      <c r="WBA440" s="286"/>
      <c r="WBB440" s="287"/>
      <c r="WBC440" s="3"/>
      <c r="WBD440" s="3"/>
      <c r="WBE440" s="288"/>
      <c r="WBF440" s="3"/>
      <c r="WBG440" s="289"/>
      <c r="WBH440" s="3"/>
      <c r="WBI440" s="289"/>
      <c r="WBJ440" s="3"/>
      <c r="WBK440" s="289"/>
      <c r="WBL440" s="289"/>
      <c r="WKV440" s="3"/>
      <c r="WKW440" s="286"/>
      <c r="WKX440" s="287"/>
      <c r="WKY440" s="3"/>
      <c r="WKZ440" s="3"/>
      <c r="WLA440" s="288"/>
      <c r="WLB440" s="3"/>
      <c r="WLC440" s="289"/>
      <c r="WLD440" s="3"/>
      <c r="WLE440" s="289"/>
      <c r="WLF440" s="3"/>
      <c r="WLG440" s="289"/>
      <c r="WLH440" s="289"/>
      <c r="WUR440" s="3"/>
      <c r="WUS440" s="286"/>
      <c r="WUT440" s="287"/>
      <c r="WUU440" s="3"/>
      <c r="WUV440" s="3"/>
      <c r="WUW440" s="288"/>
      <c r="WUX440" s="3"/>
      <c r="WUY440" s="289"/>
      <c r="WUZ440" s="3"/>
      <c r="WVA440" s="289"/>
      <c r="WVB440" s="3"/>
      <c r="WVC440" s="289"/>
      <c r="WVD440" s="289"/>
    </row>
    <row r="441" spans="1:1020 1264:2044 2288:3068 3312:4092 4336:5116 5360:6140 6384:7164 7408:8188 8432:9212 9456:10236 10480:11260 11504:12284 12528:13308 13552:14332 14576:15356 15600:16124" x14ac:dyDescent="0.35">
      <c r="A441" s="291" t="s">
        <v>1150</v>
      </c>
      <c r="B441" s="8" t="s">
        <v>820</v>
      </c>
      <c r="C441" s="51" t="s">
        <v>28</v>
      </c>
      <c r="D441" s="88">
        <v>2</v>
      </c>
      <c r="E441" s="192"/>
      <c r="F441" s="192">
        <f t="shared" si="7"/>
        <v>0</v>
      </c>
      <c r="G441" s="255" t="s">
        <v>823</v>
      </c>
      <c r="IF441" s="3"/>
      <c r="IG441" s="286"/>
      <c r="IH441" s="287"/>
      <c r="II441" s="3"/>
      <c r="IJ441" s="3"/>
      <c r="IK441" s="288"/>
      <c r="IL441" s="3"/>
      <c r="IM441" s="289"/>
      <c r="IN441" s="3"/>
      <c r="IO441" s="289"/>
      <c r="IP441" s="3"/>
      <c r="IQ441" s="289"/>
      <c r="IR441" s="289"/>
      <c r="SB441" s="3"/>
      <c r="SC441" s="286"/>
      <c r="SD441" s="287"/>
      <c r="SE441" s="3"/>
      <c r="SF441" s="3"/>
      <c r="SG441" s="288"/>
      <c r="SH441" s="3"/>
      <c r="SI441" s="289"/>
      <c r="SJ441" s="3"/>
      <c r="SK441" s="289"/>
      <c r="SL441" s="3"/>
      <c r="SM441" s="289"/>
      <c r="SN441" s="289"/>
      <c r="ABX441" s="3"/>
      <c r="ABY441" s="286"/>
      <c r="ABZ441" s="287"/>
      <c r="ACA441" s="3"/>
      <c r="ACB441" s="3"/>
      <c r="ACC441" s="288"/>
      <c r="ACD441" s="3"/>
      <c r="ACE441" s="289"/>
      <c r="ACF441" s="3"/>
      <c r="ACG441" s="289"/>
      <c r="ACH441" s="3"/>
      <c r="ACI441" s="289"/>
      <c r="ACJ441" s="289"/>
      <c r="ALT441" s="3"/>
      <c r="ALU441" s="286"/>
      <c r="ALV441" s="287"/>
      <c r="ALW441" s="3"/>
      <c r="ALX441" s="3"/>
      <c r="ALY441" s="288"/>
      <c r="ALZ441" s="3"/>
      <c r="AMA441" s="289"/>
      <c r="AMB441" s="3"/>
      <c r="AMC441" s="289"/>
      <c r="AMD441" s="3"/>
      <c r="AME441" s="289"/>
      <c r="AMF441" s="289"/>
      <c r="AVP441" s="3"/>
      <c r="AVQ441" s="286"/>
      <c r="AVR441" s="287"/>
      <c r="AVS441" s="3"/>
      <c r="AVT441" s="3"/>
      <c r="AVU441" s="288"/>
      <c r="AVV441" s="3"/>
      <c r="AVW441" s="289"/>
      <c r="AVX441" s="3"/>
      <c r="AVY441" s="289"/>
      <c r="AVZ441" s="3"/>
      <c r="AWA441" s="289"/>
      <c r="AWB441" s="289"/>
      <c r="BFL441" s="3"/>
      <c r="BFM441" s="286"/>
      <c r="BFN441" s="287"/>
      <c r="BFO441" s="3"/>
      <c r="BFP441" s="3"/>
      <c r="BFQ441" s="288"/>
      <c r="BFR441" s="3"/>
      <c r="BFS441" s="289"/>
      <c r="BFT441" s="3"/>
      <c r="BFU441" s="289"/>
      <c r="BFV441" s="3"/>
      <c r="BFW441" s="289"/>
      <c r="BFX441" s="289"/>
      <c r="BPH441" s="3"/>
      <c r="BPI441" s="286"/>
      <c r="BPJ441" s="287"/>
      <c r="BPK441" s="3"/>
      <c r="BPL441" s="3"/>
      <c r="BPM441" s="288"/>
      <c r="BPN441" s="3"/>
      <c r="BPO441" s="289"/>
      <c r="BPP441" s="3"/>
      <c r="BPQ441" s="289"/>
      <c r="BPR441" s="3"/>
      <c r="BPS441" s="289"/>
      <c r="BPT441" s="289"/>
      <c r="BZD441" s="3"/>
      <c r="BZE441" s="286"/>
      <c r="BZF441" s="287"/>
      <c r="BZG441" s="3"/>
      <c r="BZH441" s="3"/>
      <c r="BZI441" s="288"/>
      <c r="BZJ441" s="3"/>
      <c r="BZK441" s="289"/>
      <c r="BZL441" s="3"/>
      <c r="BZM441" s="289"/>
      <c r="BZN441" s="3"/>
      <c r="BZO441" s="289"/>
      <c r="BZP441" s="289"/>
      <c r="CIZ441" s="3"/>
      <c r="CJA441" s="286"/>
      <c r="CJB441" s="287"/>
      <c r="CJC441" s="3"/>
      <c r="CJD441" s="3"/>
      <c r="CJE441" s="288"/>
      <c r="CJF441" s="3"/>
      <c r="CJG441" s="289"/>
      <c r="CJH441" s="3"/>
      <c r="CJI441" s="289"/>
      <c r="CJJ441" s="3"/>
      <c r="CJK441" s="289"/>
      <c r="CJL441" s="289"/>
      <c r="CSV441" s="3"/>
      <c r="CSW441" s="286"/>
      <c r="CSX441" s="287"/>
      <c r="CSY441" s="3"/>
      <c r="CSZ441" s="3"/>
      <c r="CTA441" s="288"/>
      <c r="CTB441" s="3"/>
      <c r="CTC441" s="289"/>
      <c r="CTD441" s="3"/>
      <c r="CTE441" s="289"/>
      <c r="CTF441" s="3"/>
      <c r="CTG441" s="289"/>
      <c r="CTH441" s="289"/>
      <c r="DCR441" s="3"/>
      <c r="DCS441" s="286"/>
      <c r="DCT441" s="287"/>
      <c r="DCU441" s="3"/>
      <c r="DCV441" s="3"/>
      <c r="DCW441" s="288"/>
      <c r="DCX441" s="3"/>
      <c r="DCY441" s="289"/>
      <c r="DCZ441" s="3"/>
      <c r="DDA441" s="289"/>
      <c r="DDB441" s="3"/>
      <c r="DDC441" s="289"/>
      <c r="DDD441" s="289"/>
      <c r="DMN441" s="3"/>
      <c r="DMO441" s="286"/>
      <c r="DMP441" s="287"/>
      <c r="DMQ441" s="3"/>
      <c r="DMR441" s="3"/>
      <c r="DMS441" s="288"/>
      <c r="DMT441" s="3"/>
      <c r="DMU441" s="289"/>
      <c r="DMV441" s="3"/>
      <c r="DMW441" s="289"/>
      <c r="DMX441" s="3"/>
      <c r="DMY441" s="289"/>
      <c r="DMZ441" s="289"/>
      <c r="DWJ441" s="3"/>
      <c r="DWK441" s="286"/>
      <c r="DWL441" s="287"/>
      <c r="DWM441" s="3"/>
      <c r="DWN441" s="3"/>
      <c r="DWO441" s="288"/>
      <c r="DWP441" s="3"/>
      <c r="DWQ441" s="289"/>
      <c r="DWR441" s="3"/>
      <c r="DWS441" s="289"/>
      <c r="DWT441" s="3"/>
      <c r="DWU441" s="289"/>
      <c r="DWV441" s="289"/>
      <c r="EGF441" s="3"/>
      <c r="EGG441" s="286"/>
      <c r="EGH441" s="287"/>
      <c r="EGI441" s="3"/>
      <c r="EGJ441" s="3"/>
      <c r="EGK441" s="288"/>
      <c r="EGL441" s="3"/>
      <c r="EGM441" s="289"/>
      <c r="EGN441" s="3"/>
      <c r="EGO441" s="289"/>
      <c r="EGP441" s="3"/>
      <c r="EGQ441" s="289"/>
      <c r="EGR441" s="289"/>
      <c r="EQB441" s="3"/>
      <c r="EQC441" s="286"/>
      <c r="EQD441" s="287"/>
      <c r="EQE441" s="3"/>
      <c r="EQF441" s="3"/>
      <c r="EQG441" s="288"/>
      <c r="EQH441" s="3"/>
      <c r="EQI441" s="289"/>
      <c r="EQJ441" s="3"/>
      <c r="EQK441" s="289"/>
      <c r="EQL441" s="3"/>
      <c r="EQM441" s="289"/>
      <c r="EQN441" s="289"/>
      <c r="EZX441" s="3"/>
      <c r="EZY441" s="286"/>
      <c r="EZZ441" s="287"/>
      <c r="FAA441" s="3"/>
      <c r="FAB441" s="3"/>
      <c r="FAC441" s="288"/>
      <c r="FAD441" s="3"/>
      <c r="FAE441" s="289"/>
      <c r="FAF441" s="3"/>
      <c r="FAG441" s="289"/>
      <c r="FAH441" s="3"/>
      <c r="FAI441" s="289"/>
      <c r="FAJ441" s="289"/>
      <c r="FJT441" s="3"/>
      <c r="FJU441" s="286"/>
      <c r="FJV441" s="287"/>
      <c r="FJW441" s="3"/>
      <c r="FJX441" s="3"/>
      <c r="FJY441" s="288"/>
      <c r="FJZ441" s="3"/>
      <c r="FKA441" s="289"/>
      <c r="FKB441" s="3"/>
      <c r="FKC441" s="289"/>
      <c r="FKD441" s="3"/>
      <c r="FKE441" s="289"/>
      <c r="FKF441" s="289"/>
      <c r="FTP441" s="3"/>
      <c r="FTQ441" s="286"/>
      <c r="FTR441" s="287"/>
      <c r="FTS441" s="3"/>
      <c r="FTT441" s="3"/>
      <c r="FTU441" s="288"/>
      <c r="FTV441" s="3"/>
      <c r="FTW441" s="289"/>
      <c r="FTX441" s="3"/>
      <c r="FTY441" s="289"/>
      <c r="FTZ441" s="3"/>
      <c r="FUA441" s="289"/>
      <c r="FUB441" s="289"/>
      <c r="GDL441" s="3"/>
      <c r="GDM441" s="286"/>
      <c r="GDN441" s="287"/>
      <c r="GDO441" s="3"/>
      <c r="GDP441" s="3"/>
      <c r="GDQ441" s="288"/>
      <c r="GDR441" s="3"/>
      <c r="GDS441" s="289"/>
      <c r="GDT441" s="3"/>
      <c r="GDU441" s="289"/>
      <c r="GDV441" s="3"/>
      <c r="GDW441" s="289"/>
      <c r="GDX441" s="289"/>
      <c r="GNH441" s="3"/>
      <c r="GNI441" s="286"/>
      <c r="GNJ441" s="287"/>
      <c r="GNK441" s="3"/>
      <c r="GNL441" s="3"/>
      <c r="GNM441" s="288"/>
      <c r="GNN441" s="3"/>
      <c r="GNO441" s="289"/>
      <c r="GNP441" s="3"/>
      <c r="GNQ441" s="289"/>
      <c r="GNR441" s="3"/>
      <c r="GNS441" s="289"/>
      <c r="GNT441" s="289"/>
      <c r="GXD441" s="3"/>
      <c r="GXE441" s="286"/>
      <c r="GXF441" s="287"/>
      <c r="GXG441" s="3"/>
      <c r="GXH441" s="3"/>
      <c r="GXI441" s="288"/>
      <c r="GXJ441" s="3"/>
      <c r="GXK441" s="289"/>
      <c r="GXL441" s="3"/>
      <c r="GXM441" s="289"/>
      <c r="GXN441" s="3"/>
      <c r="GXO441" s="289"/>
      <c r="GXP441" s="289"/>
      <c r="HGZ441" s="3"/>
      <c r="HHA441" s="286"/>
      <c r="HHB441" s="287"/>
      <c r="HHC441" s="3"/>
      <c r="HHD441" s="3"/>
      <c r="HHE441" s="288"/>
      <c r="HHF441" s="3"/>
      <c r="HHG441" s="289"/>
      <c r="HHH441" s="3"/>
      <c r="HHI441" s="289"/>
      <c r="HHJ441" s="3"/>
      <c r="HHK441" s="289"/>
      <c r="HHL441" s="289"/>
      <c r="HQV441" s="3"/>
      <c r="HQW441" s="286"/>
      <c r="HQX441" s="287"/>
      <c r="HQY441" s="3"/>
      <c r="HQZ441" s="3"/>
      <c r="HRA441" s="288"/>
      <c r="HRB441" s="3"/>
      <c r="HRC441" s="289"/>
      <c r="HRD441" s="3"/>
      <c r="HRE441" s="289"/>
      <c r="HRF441" s="3"/>
      <c r="HRG441" s="289"/>
      <c r="HRH441" s="289"/>
      <c r="IAR441" s="3"/>
      <c r="IAS441" s="286"/>
      <c r="IAT441" s="287"/>
      <c r="IAU441" s="3"/>
      <c r="IAV441" s="3"/>
      <c r="IAW441" s="288"/>
      <c r="IAX441" s="3"/>
      <c r="IAY441" s="289"/>
      <c r="IAZ441" s="3"/>
      <c r="IBA441" s="289"/>
      <c r="IBB441" s="3"/>
      <c r="IBC441" s="289"/>
      <c r="IBD441" s="289"/>
      <c r="IKN441" s="3"/>
      <c r="IKO441" s="286"/>
      <c r="IKP441" s="287"/>
      <c r="IKQ441" s="3"/>
      <c r="IKR441" s="3"/>
      <c r="IKS441" s="288"/>
      <c r="IKT441" s="3"/>
      <c r="IKU441" s="289"/>
      <c r="IKV441" s="3"/>
      <c r="IKW441" s="289"/>
      <c r="IKX441" s="3"/>
      <c r="IKY441" s="289"/>
      <c r="IKZ441" s="289"/>
      <c r="IUJ441" s="3"/>
      <c r="IUK441" s="286"/>
      <c r="IUL441" s="287"/>
      <c r="IUM441" s="3"/>
      <c r="IUN441" s="3"/>
      <c r="IUO441" s="288"/>
      <c r="IUP441" s="3"/>
      <c r="IUQ441" s="289"/>
      <c r="IUR441" s="3"/>
      <c r="IUS441" s="289"/>
      <c r="IUT441" s="3"/>
      <c r="IUU441" s="289"/>
      <c r="IUV441" s="289"/>
      <c r="JEF441" s="3"/>
      <c r="JEG441" s="286"/>
      <c r="JEH441" s="287"/>
      <c r="JEI441" s="3"/>
      <c r="JEJ441" s="3"/>
      <c r="JEK441" s="288"/>
      <c r="JEL441" s="3"/>
      <c r="JEM441" s="289"/>
      <c r="JEN441" s="3"/>
      <c r="JEO441" s="289"/>
      <c r="JEP441" s="3"/>
      <c r="JEQ441" s="289"/>
      <c r="JER441" s="289"/>
      <c r="JOB441" s="3"/>
      <c r="JOC441" s="286"/>
      <c r="JOD441" s="287"/>
      <c r="JOE441" s="3"/>
      <c r="JOF441" s="3"/>
      <c r="JOG441" s="288"/>
      <c r="JOH441" s="3"/>
      <c r="JOI441" s="289"/>
      <c r="JOJ441" s="3"/>
      <c r="JOK441" s="289"/>
      <c r="JOL441" s="3"/>
      <c r="JOM441" s="289"/>
      <c r="JON441" s="289"/>
      <c r="JXX441" s="3"/>
      <c r="JXY441" s="286"/>
      <c r="JXZ441" s="287"/>
      <c r="JYA441" s="3"/>
      <c r="JYB441" s="3"/>
      <c r="JYC441" s="288"/>
      <c r="JYD441" s="3"/>
      <c r="JYE441" s="289"/>
      <c r="JYF441" s="3"/>
      <c r="JYG441" s="289"/>
      <c r="JYH441" s="3"/>
      <c r="JYI441" s="289"/>
      <c r="JYJ441" s="289"/>
      <c r="KHT441" s="3"/>
      <c r="KHU441" s="286"/>
      <c r="KHV441" s="287"/>
      <c r="KHW441" s="3"/>
      <c r="KHX441" s="3"/>
      <c r="KHY441" s="288"/>
      <c r="KHZ441" s="3"/>
      <c r="KIA441" s="289"/>
      <c r="KIB441" s="3"/>
      <c r="KIC441" s="289"/>
      <c r="KID441" s="3"/>
      <c r="KIE441" s="289"/>
      <c r="KIF441" s="289"/>
      <c r="KRP441" s="3"/>
      <c r="KRQ441" s="286"/>
      <c r="KRR441" s="287"/>
      <c r="KRS441" s="3"/>
      <c r="KRT441" s="3"/>
      <c r="KRU441" s="288"/>
      <c r="KRV441" s="3"/>
      <c r="KRW441" s="289"/>
      <c r="KRX441" s="3"/>
      <c r="KRY441" s="289"/>
      <c r="KRZ441" s="3"/>
      <c r="KSA441" s="289"/>
      <c r="KSB441" s="289"/>
      <c r="LBL441" s="3"/>
      <c r="LBM441" s="286"/>
      <c r="LBN441" s="287"/>
      <c r="LBO441" s="3"/>
      <c r="LBP441" s="3"/>
      <c r="LBQ441" s="288"/>
      <c r="LBR441" s="3"/>
      <c r="LBS441" s="289"/>
      <c r="LBT441" s="3"/>
      <c r="LBU441" s="289"/>
      <c r="LBV441" s="3"/>
      <c r="LBW441" s="289"/>
      <c r="LBX441" s="289"/>
      <c r="LLH441" s="3"/>
      <c r="LLI441" s="286"/>
      <c r="LLJ441" s="287"/>
      <c r="LLK441" s="3"/>
      <c r="LLL441" s="3"/>
      <c r="LLM441" s="288"/>
      <c r="LLN441" s="3"/>
      <c r="LLO441" s="289"/>
      <c r="LLP441" s="3"/>
      <c r="LLQ441" s="289"/>
      <c r="LLR441" s="3"/>
      <c r="LLS441" s="289"/>
      <c r="LLT441" s="289"/>
      <c r="LVD441" s="3"/>
      <c r="LVE441" s="286"/>
      <c r="LVF441" s="287"/>
      <c r="LVG441" s="3"/>
      <c r="LVH441" s="3"/>
      <c r="LVI441" s="288"/>
      <c r="LVJ441" s="3"/>
      <c r="LVK441" s="289"/>
      <c r="LVL441" s="3"/>
      <c r="LVM441" s="289"/>
      <c r="LVN441" s="3"/>
      <c r="LVO441" s="289"/>
      <c r="LVP441" s="289"/>
      <c r="MEZ441" s="3"/>
      <c r="MFA441" s="286"/>
      <c r="MFB441" s="287"/>
      <c r="MFC441" s="3"/>
      <c r="MFD441" s="3"/>
      <c r="MFE441" s="288"/>
      <c r="MFF441" s="3"/>
      <c r="MFG441" s="289"/>
      <c r="MFH441" s="3"/>
      <c r="MFI441" s="289"/>
      <c r="MFJ441" s="3"/>
      <c r="MFK441" s="289"/>
      <c r="MFL441" s="289"/>
      <c r="MOV441" s="3"/>
      <c r="MOW441" s="286"/>
      <c r="MOX441" s="287"/>
      <c r="MOY441" s="3"/>
      <c r="MOZ441" s="3"/>
      <c r="MPA441" s="288"/>
      <c r="MPB441" s="3"/>
      <c r="MPC441" s="289"/>
      <c r="MPD441" s="3"/>
      <c r="MPE441" s="289"/>
      <c r="MPF441" s="3"/>
      <c r="MPG441" s="289"/>
      <c r="MPH441" s="289"/>
      <c r="MYR441" s="3"/>
      <c r="MYS441" s="286"/>
      <c r="MYT441" s="287"/>
      <c r="MYU441" s="3"/>
      <c r="MYV441" s="3"/>
      <c r="MYW441" s="288"/>
      <c r="MYX441" s="3"/>
      <c r="MYY441" s="289"/>
      <c r="MYZ441" s="3"/>
      <c r="MZA441" s="289"/>
      <c r="MZB441" s="3"/>
      <c r="MZC441" s="289"/>
      <c r="MZD441" s="289"/>
      <c r="NIN441" s="3"/>
      <c r="NIO441" s="286"/>
      <c r="NIP441" s="287"/>
      <c r="NIQ441" s="3"/>
      <c r="NIR441" s="3"/>
      <c r="NIS441" s="288"/>
      <c r="NIT441" s="3"/>
      <c r="NIU441" s="289"/>
      <c r="NIV441" s="3"/>
      <c r="NIW441" s="289"/>
      <c r="NIX441" s="3"/>
      <c r="NIY441" s="289"/>
      <c r="NIZ441" s="289"/>
      <c r="NSJ441" s="3"/>
      <c r="NSK441" s="286"/>
      <c r="NSL441" s="287"/>
      <c r="NSM441" s="3"/>
      <c r="NSN441" s="3"/>
      <c r="NSO441" s="288"/>
      <c r="NSP441" s="3"/>
      <c r="NSQ441" s="289"/>
      <c r="NSR441" s="3"/>
      <c r="NSS441" s="289"/>
      <c r="NST441" s="3"/>
      <c r="NSU441" s="289"/>
      <c r="NSV441" s="289"/>
      <c r="OCF441" s="3"/>
      <c r="OCG441" s="286"/>
      <c r="OCH441" s="287"/>
      <c r="OCI441" s="3"/>
      <c r="OCJ441" s="3"/>
      <c r="OCK441" s="288"/>
      <c r="OCL441" s="3"/>
      <c r="OCM441" s="289"/>
      <c r="OCN441" s="3"/>
      <c r="OCO441" s="289"/>
      <c r="OCP441" s="3"/>
      <c r="OCQ441" s="289"/>
      <c r="OCR441" s="289"/>
      <c r="OMB441" s="3"/>
      <c r="OMC441" s="286"/>
      <c r="OMD441" s="287"/>
      <c r="OME441" s="3"/>
      <c r="OMF441" s="3"/>
      <c r="OMG441" s="288"/>
      <c r="OMH441" s="3"/>
      <c r="OMI441" s="289"/>
      <c r="OMJ441" s="3"/>
      <c r="OMK441" s="289"/>
      <c r="OML441" s="3"/>
      <c r="OMM441" s="289"/>
      <c r="OMN441" s="289"/>
      <c r="OVX441" s="3"/>
      <c r="OVY441" s="286"/>
      <c r="OVZ441" s="287"/>
      <c r="OWA441" s="3"/>
      <c r="OWB441" s="3"/>
      <c r="OWC441" s="288"/>
      <c r="OWD441" s="3"/>
      <c r="OWE441" s="289"/>
      <c r="OWF441" s="3"/>
      <c r="OWG441" s="289"/>
      <c r="OWH441" s="3"/>
      <c r="OWI441" s="289"/>
      <c r="OWJ441" s="289"/>
      <c r="PFT441" s="3"/>
      <c r="PFU441" s="286"/>
      <c r="PFV441" s="287"/>
      <c r="PFW441" s="3"/>
      <c r="PFX441" s="3"/>
      <c r="PFY441" s="288"/>
      <c r="PFZ441" s="3"/>
      <c r="PGA441" s="289"/>
      <c r="PGB441" s="3"/>
      <c r="PGC441" s="289"/>
      <c r="PGD441" s="3"/>
      <c r="PGE441" s="289"/>
      <c r="PGF441" s="289"/>
      <c r="PPP441" s="3"/>
      <c r="PPQ441" s="286"/>
      <c r="PPR441" s="287"/>
      <c r="PPS441" s="3"/>
      <c r="PPT441" s="3"/>
      <c r="PPU441" s="288"/>
      <c r="PPV441" s="3"/>
      <c r="PPW441" s="289"/>
      <c r="PPX441" s="3"/>
      <c r="PPY441" s="289"/>
      <c r="PPZ441" s="3"/>
      <c r="PQA441" s="289"/>
      <c r="PQB441" s="289"/>
      <c r="PZL441" s="3"/>
      <c r="PZM441" s="286"/>
      <c r="PZN441" s="287"/>
      <c r="PZO441" s="3"/>
      <c r="PZP441" s="3"/>
      <c r="PZQ441" s="288"/>
      <c r="PZR441" s="3"/>
      <c r="PZS441" s="289"/>
      <c r="PZT441" s="3"/>
      <c r="PZU441" s="289"/>
      <c r="PZV441" s="3"/>
      <c r="PZW441" s="289"/>
      <c r="PZX441" s="289"/>
      <c r="QJH441" s="3"/>
      <c r="QJI441" s="286"/>
      <c r="QJJ441" s="287"/>
      <c r="QJK441" s="3"/>
      <c r="QJL441" s="3"/>
      <c r="QJM441" s="288"/>
      <c r="QJN441" s="3"/>
      <c r="QJO441" s="289"/>
      <c r="QJP441" s="3"/>
      <c r="QJQ441" s="289"/>
      <c r="QJR441" s="3"/>
      <c r="QJS441" s="289"/>
      <c r="QJT441" s="289"/>
      <c r="QTD441" s="3"/>
      <c r="QTE441" s="286"/>
      <c r="QTF441" s="287"/>
      <c r="QTG441" s="3"/>
      <c r="QTH441" s="3"/>
      <c r="QTI441" s="288"/>
      <c r="QTJ441" s="3"/>
      <c r="QTK441" s="289"/>
      <c r="QTL441" s="3"/>
      <c r="QTM441" s="289"/>
      <c r="QTN441" s="3"/>
      <c r="QTO441" s="289"/>
      <c r="QTP441" s="289"/>
      <c r="RCZ441" s="3"/>
      <c r="RDA441" s="286"/>
      <c r="RDB441" s="287"/>
      <c r="RDC441" s="3"/>
      <c r="RDD441" s="3"/>
      <c r="RDE441" s="288"/>
      <c r="RDF441" s="3"/>
      <c r="RDG441" s="289"/>
      <c r="RDH441" s="3"/>
      <c r="RDI441" s="289"/>
      <c r="RDJ441" s="3"/>
      <c r="RDK441" s="289"/>
      <c r="RDL441" s="289"/>
      <c r="RMV441" s="3"/>
      <c r="RMW441" s="286"/>
      <c r="RMX441" s="287"/>
      <c r="RMY441" s="3"/>
      <c r="RMZ441" s="3"/>
      <c r="RNA441" s="288"/>
      <c r="RNB441" s="3"/>
      <c r="RNC441" s="289"/>
      <c r="RND441" s="3"/>
      <c r="RNE441" s="289"/>
      <c r="RNF441" s="3"/>
      <c r="RNG441" s="289"/>
      <c r="RNH441" s="289"/>
      <c r="RWR441" s="3"/>
      <c r="RWS441" s="286"/>
      <c r="RWT441" s="287"/>
      <c r="RWU441" s="3"/>
      <c r="RWV441" s="3"/>
      <c r="RWW441" s="288"/>
      <c r="RWX441" s="3"/>
      <c r="RWY441" s="289"/>
      <c r="RWZ441" s="3"/>
      <c r="RXA441" s="289"/>
      <c r="RXB441" s="3"/>
      <c r="RXC441" s="289"/>
      <c r="RXD441" s="289"/>
      <c r="SGN441" s="3"/>
      <c r="SGO441" s="286"/>
      <c r="SGP441" s="287"/>
      <c r="SGQ441" s="3"/>
      <c r="SGR441" s="3"/>
      <c r="SGS441" s="288"/>
      <c r="SGT441" s="3"/>
      <c r="SGU441" s="289"/>
      <c r="SGV441" s="3"/>
      <c r="SGW441" s="289"/>
      <c r="SGX441" s="3"/>
      <c r="SGY441" s="289"/>
      <c r="SGZ441" s="289"/>
      <c r="SQJ441" s="3"/>
      <c r="SQK441" s="286"/>
      <c r="SQL441" s="287"/>
      <c r="SQM441" s="3"/>
      <c r="SQN441" s="3"/>
      <c r="SQO441" s="288"/>
      <c r="SQP441" s="3"/>
      <c r="SQQ441" s="289"/>
      <c r="SQR441" s="3"/>
      <c r="SQS441" s="289"/>
      <c r="SQT441" s="3"/>
      <c r="SQU441" s="289"/>
      <c r="SQV441" s="289"/>
      <c r="TAF441" s="3"/>
      <c r="TAG441" s="286"/>
      <c r="TAH441" s="287"/>
      <c r="TAI441" s="3"/>
      <c r="TAJ441" s="3"/>
      <c r="TAK441" s="288"/>
      <c r="TAL441" s="3"/>
      <c r="TAM441" s="289"/>
      <c r="TAN441" s="3"/>
      <c r="TAO441" s="289"/>
      <c r="TAP441" s="3"/>
      <c r="TAQ441" s="289"/>
      <c r="TAR441" s="289"/>
      <c r="TKB441" s="3"/>
      <c r="TKC441" s="286"/>
      <c r="TKD441" s="287"/>
      <c r="TKE441" s="3"/>
      <c r="TKF441" s="3"/>
      <c r="TKG441" s="288"/>
      <c r="TKH441" s="3"/>
      <c r="TKI441" s="289"/>
      <c r="TKJ441" s="3"/>
      <c r="TKK441" s="289"/>
      <c r="TKL441" s="3"/>
      <c r="TKM441" s="289"/>
      <c r="TKN441" s="289"/>
      <c r="TTX441" s="3"/>
      <c r="TTY441" s="286"/>
      <c r="TTZ441" s="287"/>
      <c r="TUA441" s="3"/>
      <c r="TUB441" s="3"/>
      <c r="TUC441" s="288"/>
      <c r="TUD441" s="3"/>
      <c r="TUE441" s="289"/>
      <c r="TUF441" s="3"/>
      <c r="TUG441" s="289"/>
      <c r="TUH441" s="3"/>
      <c r="TUI441" s="289"/>
      <c r="TUJ441" s="289"/>
      <c r="UDT441" s="3"/>
      <c r="UDU441" s="286"/>
      <c r="UDV441" s="287"/>
      <c r="UDW441" s="3"/>
      <c r="UDX441" s="3"/>
      <c r="UDY441" s="288"/>
      <c r="UDZ441" s="3"/>
      <c r="UEA441" s="289"/>
      <c r="UEB441" s="3"/>
      <c r="UEC441" s="289"/>
      <c r="UED441" s="3"/>
      <c r="UEE441" s="289"/>
      <c r="UEF441" s="289"/>
      <c r="UNP441" s="3"/>
      <c r="UNQ441" s="286"/>
      <c r="UNR441" s="287"/>
      <c r="UNS441" s="3"/>
      <c r="UNT441" s="3"/>
      <c r="UNU441" s="288"/>
      <c r="UNV441" s="3"/>
      <c r="UNW441" s="289"/>
      <c r="UNX441" s="3"/>
      <c r="UNY441" s="289"/>
      <c r="UNZ441" s="3"/>
      <c r="UOA441" s="289"/>
      <c r="UOB441" s="289"/>
      <c r="UXL441" s="3"/>
      <c r="UXM441" s="286"/>
      <c r="UXN441" s="287"/>
      <c r="UXO441" s="3"/>
      <c r="UXP441" s="3"/>
      <c r="UXQ441" s="288"/>
      <c r="UXR441" s="3"/>
      <c r="UXS441" s="289"/>
      <c r="UXT441" s="3"/>
      <c r="UXU441" s="289"/>
      <c r="UXV441" s="3"/>
      <c r="UXW441" s="289"/>
      <c r="UXX441" s="289"/>
      <c r="VHH441" s="3"/>
      <c r="VHI441" s="286"/>
      <c r="VHJ441" s="287"/>
      <c r="VHK441" s="3"/>
      <c r="VHL441" s="3"/>
      <c r="VHM441" s="288"/>
      <c r="VHN441" s="3"/>
      <c r="VHO441" s="289"/>
      <c r="VHP441" s="3"/>
      <c r="VHQ441" s="289"/>
      <c r="VHR441" s="3"/>
      <c r="VHS441" s="289"/>
      <c r="VHT441" s="289"/>
      <c r="VRD441" s="3"/>
      <c r="VRE441" s="286"/>
      <c r="VRF441" s="287"/>
      <c r="VRG441" s="3"/>
      <c r="VRH441" s="3"/>
      <c r="VRI441" s="288"/>
      <c r="VRJ441" s="3"/>
      <c r="VRK441" s="289"/>
      <c r="VRL441" s="3"/>
      <c r="VRM441" s="289"/>
      <c r="VRN441" s="3"/>
      <c r="VRO441" s="289"/>
      <c r="VRP441" s="289"/>
      <c r="WAZ441" s="3"/>
      <c r="WBA441" s="286"/>
      <c r="WBB441" s="287"/>
      <c r="WBC441" s="3"/>
      <c r="WBD441" s="3"/>
      <c r="WBE441" s="288"/>
      <c r="WBF441" s="3"/>
      <c r="WBG441" s="289"/>
      <c r="WBH441" s="3"/>
      <c r="WBI441" s="289"/>
      <c r="WBJ441" s="3"/>
      <c r="WBK441" s="289"/>
      <c r="WBL441" s="289"/>
      <c r="WKV441" s="3"/>
      <c r="WKW441" s="286"/>
      <c r="WKX441" s="287"/>
      <c r="WKY441" s="3"/>
      <c r="WKZ441" s="3"/>
      <c r="WLA441" s="288"/>
      <c r="WLB441" s="3"/>
      <c r="WLC441" s="289"/>
      <c r="WLD441" s="3"/>
      <c r="WLE441" s="289"/>
      <c r="WLF441" s="3"/>
      <c r="WLG441" s="289"/>
      <c r="WLH441" s="289"/>
      <c r="WUR441" s="3"/>
      <c r="WUS441" s="286"/>
      <c r="WUT441" s="287"/>
      <c r="WUU441" s="3"/>
      <c r="WUV441" s="3"/>
      <c r="WUW441" s="288"/>
      <c r="WUX441" s="3"/>
      <c r="WUY441" s="289"/>
      <c r="WUZ441" s="3"/>
      <c r="WVA441" s="289"/>
      <c r="WVB441" s="3"/>
      <c r="WVC441" s="289"/>
      <c r="WVD441" s="289"/>
    </row>
    <row r="442" spans="1:1020 1264:2044 2288:3068 3312:4092 4336:5116 5360:6140 6384:7164 7408:8188 8432:9212 9456:10236 10480:11260 11504:12284 12528:13308 13552:14332 14576:15356 15600:16124" x14ac:dyDescent="0.35">
      <c r="A442" s="291" t="s">
        <v>1151</v>
      </c>
      <c r="B442" s="258" t="s">
        <v>1485</v>
      </c>
      <c r="C442" s="51" t="s">
        <v>28</v>
      </c>
      <c r="D442" s="56">
        <v>2</v>
      </c>
      <c r="E442" s="192"/>
      <c r="F442" s="192">
        <f t="shared" si="7"/>
        <v>0</v>
      </c>
      <c r="G442" s="255" t="s">
        <v>805</v>
      </c>
      <c r="IF442" s="3"/>
      <c r="IG442" s="286"/>
      <c r="IH442" s="287"/>
      <c r="II442" s="3"/>
      <c r="IJ442" s="3"/>
      <c r="IK442" s="288"/>
      <c r="IL442" s="3"/>
      <c r="IM442" s="289"/>
      <c r="IN442" s="3"/>
      <c r="IO442" s="289"/>
      <c r="IP442" s="3"/>
      <c r="IQ442" s="289"/>
      <c r="IR442" s="289"/>
      <c r="SB442" s="3"/>
      <c r="SC442" s="286"/>
      <c r="SD442" s="287"/>
      <c r="SE442" s="3"/>
      <c r="SF442" s="3"/>
      <c r="SG442" s="288"/>
      <c r="SH442" s="3"/>
      <c r="SI442" s="289"/>
      <c r="SJ442" s="3"/>
      <c r="SK442" s="289"/>
      <c r="SL442" s="3"/>
      <c r="SM442" s="289"/>
      <c r="SN442" s="289"/>
      <c r="ABX442" s="3"/>
      <c r="ABY442" s="286"/>
      <c r="ABZ442" s="287"/>
      <c r="ACA442" s="3"/>
      <c r="ACB442" s="3"/>
      <c r="ACC442" s="288"/>
      <c r="ACD442" s="3"/>
      <c r="ACE442" s="289"/>
      <c r="ACF442" s="3"/>
      <c r="ACG442" s="289"/>
      <c r="ACH442" s="3"/>
      <c r="ACI442" s="289"/>
      <c r="ACJ442" s="289"/>
      <c r="ALT442" s="3"/>
      <c r="ALU442" s="286"/>
      <c r="ALV442" s="287"/>
      <c r="ALW442" s="3"/>
      <c r="ALX442" s="3"/>
      <c r="ALY442" s="288"/>
      <c r="ALZ442" s="3"/>
      <c r="AMA442" s="289"/>
      <c r="AMB442" s="3"/>
      <c r="AMC442" s="289"/>
      <c r="AMD442" s="3"/>
      <c r="AME442" s="289"/>
      <c r="AMF442" s="289"/>
      <c r="AVP442" s="3"/>
      <c r="AVQ442" s="286"/>
      <c r="AVR442" s="287"/>
      <c r="AVS442" s="3"/>
      <c r="AVT442" s="3"/>
      <c r="AVU442" s="288"/>
      <c r="AVV442" s="3"/>
      <c r="AVW442" s="289"/>
      <c r="AVX442" s="3"/>
      <c r="AVY442" s="289"/>
      <c r="AVZ442" s="3"/>
      <c r="AWA442" s="289"/>
      <c r="AWB442" s="289"/>
      <c r="BFL442" s="3"/>
      <c r="BFM442" s="286"/>
      <c r="BFN442" s="287"/>
      <c r="BFO442" s="3"/>
      <c r="BFP442" s="3"/>
      <c r="BFQ442" s="288"/>
      <c r="BFR442" s="3"/>
      <c r="BFS442" s="289"/>
      <c r="BFT442" s="3"/>
      <c r="BFU442" s="289"/>
      <c r="BFV442" s="3"/>
      <c r="BFW442" s="289"/>
      <c r="BFX442" s="289"/>
      <c r="BPH442" s="3"/>
      <c r="BPI442" s="286"/>
      <c r="BPJ442" s="287"/>
      <c r="BPK442" s="3"/>
      <c r="BPL442" s="3"/>
      <c r="BPM442" s="288"/>
      <c r="BPN442" s="3"/>
      <c r="BPO442" s="289"/>
      <c r="BPP442" s="3"/>
      <c r="BPQ442" s="289"/>
      <c r="BPR442" s="3"/>
      <c r="BPS442" s="289"/>
      <c r="BPT442" s="289"/>
      <c r="BZD442" s="3"/>
      <c r="BZE442" s="286"/>
      <c r="BZF442" s="287"/>
      <c r="BZG442" s="3"/>
      <c r="BZH442" s="3"/>
      <c r="BZI442" s="288"/>
      <c r="BZJ442" s="3"/>
      <c r="BZK442" s="289"/>
      <c r="BZL442" s="3"/>
      <c r="BZM442" s="289"/>
      <c r="BZN442" s="3"/>
      <c r="BZO442" s="289"/>
      <c r="BZP442" s="289"/>
      <c r="CIZ442" s="3"/>
      <c r="CJA442" s="286"/>
      <c r="CJB442" s="287"/>
      <c r="CJC442" s="3"/>
      <c r="CJD442" s="3"/>
      <c r="CJE442" s="288"/>
      <c r="CJF442" s="3"/>
      <c r="CJG442" s="289"/>
      <c r="CJH442" s="3"/>
      <c r="CJI442" s="289"/>
      <c r="CJJ442" s="3"/>
      <c r="CJK442" s="289"/>
      <c r="CJL442" s="289"/>
      <c r="CSV442" s="3"/>
      <c r="CSW442" s="286"/>
      <c r="CSX442" s="287"/>
      <c r="CSY442" s="3"/>
      <c r="CSZ442" s="3"/>
      <c r="CTA442" s="288"/>
      <c r="CTB442" s="3"/>
      <c r="CTC442" s="289"/>
      <c r="CTD442" s="3"/>
      <c r="CTE442" s="289"/>
      <c r="CTF442" s="3"/>
      <c r="CTG442" s="289"/>
      <c r="CTH442" s="289"/>
      <c r="DCR442" s="3"/>
      <c r="DCS442" s="286"/>
      <c r="DCT442" s="287"/>
      <c r="DCU442" s="3"/>
      <c r="DCV442" s="3"/>
      <c r="DCW442" s="288"/>
      <c r="DCX442" s="3"/>
      <c r="DCY442" s="289"/>
      <c r="DCZ442" s="3"/>
      <c r="DDA442" s="289"/>
      <c r="DDB442" s="3"/>
      <c r="DDC442" s="289"/>
      <c r="DDD442" s="289"/>
      <c r="DMN442" s="3"/>
      <c r="DMO442" s="286"/>
      <c r="DMP442" s="287"/>
      <c r="DMQ442" s="3"/>
      <c r="DMR442" s="3"/>
      <c r="DMS442" s="288"/>
      <c r="DMT442" s="3"/>
      <c r="DMU442" s="289"/>
      <c r="DMV442" s="3"/>
      <c r="DMW442" s="289"/>
      <c r="DMX442" s="3"/>
      <c r="DMY442" s="289"/>
      <c r="DMZ442" s="289"/>
      <c r="DWJ442" s="3"/>
      <c r="DWK442" s="286"/>
      <c r="DWL442" s="287"/>
      <c r="DWM442" s="3"/>
      <c r="DWN442" s="3"/>
      <c r="DWO442" s="288"/>
      <c r="DWP442" s="3"/>
      <c r="DWQ442" s="289"/>
      <c r="DWR442" s="3"/>
      <c r="DWS442" s="289"/>
      <c r="DWT442" s="3"/>
      <c r="DWU442" s="289"/>
      <c r="DWV442" s="289"/>
      <c r="EGF442" s="3"/>
      <c r="EGG442" s="286"/>
      <c r="EGH442" s="287"/>
      <c r="EGI442" s="3"/>
      <c r="EGJ442" s="3"/>
      <c r="EGK442" s="288"/>
      <c r="EGL442" s="3"/>
      <c r="EGM442" s="289"/>
      <c r="EGN442" s="3"/>
      <c r="EGO442" s="289"/>
      <c r="EGP442" s="3"/>
      <c r="EGQ442" s="289"/>
      <c r="EGR442" s="289"/>
      <c r="EQB442" s="3"/>
      <c r="EQC442" s="286"/>
      <c r="EQD442" s="287"/>
      <c r="EQE442" s="3"/>
      <c r="EQF442" s="3"/>
      <c r="EQG442" s="288"/>
      <c r="EQH442" s="3"/>
      <c r="EQI442" s="289"/>
      <c r="EQJ442" s="3"/>
      <c r="EQK442" s="289"/>
      <c r="EQL442" s="3"/>
      <c r="EQM442" s="289"/>
      <c r="EQN442" s="289"/>
      <c r="EZX442" s="3"/>
      <c r="EZY442" s="286"/>
      <c r="EZZ442" s="287"/>
      <c r="FAA442" s="3"/>
      <c r="FAB442" s="3"/>
      <c r="FAC442" s="288"/>
      <c r="FAD442" s="3"/>
      <c r="FAE442" s="289"/>
      <c r="FAF442" s="3"/>
      <c r="FAG442" s="289"/>
      <c r="FAH442" s="3"/>
      <c r="FAI442" s="289"/>
      <c r="FAJ442" s="289"/>
      <c r="FJT442" s="3"/>
      <c r="FJU442" s="286"/>
      <c r="FJV442" s="287"/>
      <c r="FJW442" s="3"/>
      <c r="FJX442" s="3"/>
      <c r="FJY442" s="288"/>
      <c r="FJZ442" s="3"/>
      <c r="FKA442" s="289"/>
      <c r="FKB442" s="3"/>
      <c r="FKC442" s="289"/>
      <c r="FKD442" s="3"/>
      <c r="FKE442" s="289"/>
      <c r="FKF442" s="289"/>
      <c r="FTP442" s="3"/>
      <c r="FTQ442" s="286"/>
      <c r="FTR442" s="287"/>
      <c r="FTS442" s="3"/>
      <c r="FTT442" s="3"/>
      <c r="FTU442" s="288"/>
      <c r="FTV442" s="3"/>
      <c r="FTW442" s="289"/>
      <c r="FTX442" s="3"/>
      <c r="FTY442" s="289"/>
      <c r="FTZ442" s="3"/>
      <c r="FUA442" s="289"/>
      <c r="FUB442" s="289"/>
      <c r="GDL442" s="3"/>
      <c r="GDM442" s="286"/>
      <c r="GDN442" s="287"/>
      <c r="GDO442" s="3"/>
      <c r="GDP442" s="3"/>
      <c r="GDQ442" s="288"/>
      <c r="GDR442" s="3"/>
      <c r="GDS442" s="289"/>
      <c r="GDT442" s="3"/>
      <c r="GDU442" s="289"/>
      <c r="GDV442" s="3"/>
      <c r="GDW442" s="289"/>
      <c r="GDX442" s="289"/>
      <c r="GNH442" s="3"/>
      <c r="GNI442" s="286"/>
      <c r="GNJ442" s="287"/>
      <c r="GNK442" s="3"/>
      <c r="GNL442" s="3"/>
      <c r="GNM442" s="288"/>
      <c r="GNN442" s="3"/>
      <c r="GNO442" s="289"/>
      <c r="GNP442" s="3"/>
      <c r="GNQ442" s="289"/>
      <c r="GNR442" s="3"/>
      <c r="GNS442" s="289"/>
      <c r="GNT442" s="289"/>
      <c r="GXD442" s="3"/>
      <c r="GXE442" s="286"/>
      <c r="GXF442" s="287"/>
      <c r="GXG442" s="3"/>
      <c r="GXH442" s="3"/>
      <c r="GXI442" s="288"/>
      <c r="GXJ442" s="3"/>
      <c r="GXK442" s="289"/>
      <c r="GXL442" s="3"/>
      <c r="GXM442" s="289"/>
      <c r="GXN442" s="3"/>
      <c r="GXO442" s="289"/>
      <c r="GXP442" s="289"/>
      <c r="HGZ442" s="3"/>
      <c r="HHA442" s="286"/>
      <c r="HHB442" s="287"/>
      <c r="HHC442" s="3"/>
      <c r="HHD442" s="3"/>
      <c r="HHE442" s="288"/>
      <c r="HHF442" s="3"/>
      <c r="HHG442" s="289"/>
      <c r="HHH442" s="3"/>
      <c r="HHI442" s="289"/>
      <c r="HHJ442" s="3"/>
      <c r="HHK442" s="289"/>
      <c r="HHL442" s="289"/>
      <c r="HQV442" s="3"/>
      <c r="HQW442" s="286"/>
      <c r="HQX442" s="287"/>
      <c r="HQY442" s="3"/>
      <c r="HQZ442" s="3"/>
      <c r="HRA442" s="288"/>
      <c r="HRB442" s="3"/>
      <c r="HRC442" s="289"/>
      <c r="HRD442" s="3"/>
      <c r="HRE442" s="289"/>
      <c r="HRF442" s="3"/>
      <c r="HRG442" s="289"/>
      <c r="HRH442" s="289"/>
      <c r="IAR442" s="3"/>
      <c r="IAS442" s="286"/>
      <c r="IAT442" s="287"/>
      <c r="IAU442" s="3"/>
      <c r="IAV442" s="3"/>
      <c r="IAW442" s="288"/>
      <c r="IAX442" s="3"/>
      <c r="IAY442" s="289"/>
      <c r="IAZ442" s="3"/>
      <c r="IBA442" s="289"/>
      <c r="IBB442" s="3"/>
      <c r="IBC442" s="289"/>
      <c r="IBD442" s="289"/>
      <c r="IKN442" s="3"/>
      <c r="IKO442" s="286"/>
      <c r="IKP442" s="287"/>
      <c r="IKQ442" s="3"/>
      <c r="IKR442" s="3"/>
      <c r="IKS442" s="288"/>
      <c r="IKT442" s="3"/>
      <c r="IKU442" s="289"/>
      <c r="IKV442" s="3"/>
      <c r="IKW442" s="289"/>
      <c r="IKX442" s="3"/>
      <c r="IKY442" s="289"/>
      <c r="IKZ442" s="289"/>
      <c r="IUJ442" s="3"/>
      <c r="IUK442" s="286"/>
      <c r="IUL442" s="287"/>
      <c r="IUM442" s="3"/>
      <c r="IUN442" s="3"/>
      <c r="IUO442" s="288"/>
      <c r="IUP442" s="3"/>
      <c r="IUQ442" s="289"/>
      <c r="IUR442" s="3"/>
      <c r="IUS442" s="289"/>
      <c r="IUT442" s="3"/>
      <c r="IUU442" s="289"/>
      <c r="IUV442" s="289"/>
      <c r="JEF442" s="3"/>
      <c r="JEG442" s="286"/>
      <c r="JEH442" s="287"/>
      <c r="JEI442" s="3"/>
      <c r="JEJ442" s="3"/>
      <c r="JEK442" s="288"/>
      <c r="JEL442" s="3"/>
      <c r="JEM442" s="289"/>
      <c r="JEN442" s="3"/>
      <c r="JEO442" s="289"/>
      <c r="JEP442" s="3"/>
      <c r="JEQ442" s="289"/>
      <c r="JER442" s="289"/>
      <c r="JOB442" s="3"/>
      <c r="JOC442" s="286"/>
      <c r="JOD442" s="287"/>
      <c r="JOE442" s="3"/>
      <c r="JOF442" s="3"/>
      <c r="JOG442" s="288"/>
      <c r="JOH442" s="3"/>
      <c r="JOI442" s="289"/>
      <c r="JOJ442" s="3"/>
      <c r="JOK442" s="289"/>
      <c r="JOL442" s="3"/>
      <c r="JOM442" s="289"/>
      <c r="JON442" s="289"/>
      <c r="JXX442" s="3"/>
      <c r="JXY442" s="286"/>
      <c r="JXZ442" s="287"/>
      <c r="JYA442" s="3"/>
      <c r="JYB442" s="3"/>
      <c r="JYC442" s="288"/>
      <c r="JYD442" s="3"/>
      <c r="JYE442" s="289"/>
      <c r="JYF442" s="3"/>
      <c r="JYG442" s="289"/>
      <c r="JYH442" s="3"/>
      <c r="JYI442" s="289"/>
      <c r="JYJ442" s="289"/>
      <c r="KHT442" s="3"/>
      <c r="KHU442" s="286"/>
      <c r="KHV442" s="287"/>
      <c r="KHW442" s="3"/>
      <c r="KHX442" s="3"/>
      <c r="KHY442" s="288"/>
      <c r="KHZ442" s="3"/>
      <c r="KIA442" s="289"/>
      <c r="KIB442" s="3"/>
      <c r="KIC442" s="289"/>
      <c r="KID442" s="3"/>
      <c r="KIE442" s="289"/>
      <c r="KIF442" s="289"/>
      <c r="KRP442" s="3"/>
      <c r="KRQ442" s="286"/>
      <c r="KRR442" s="287"/>
      <c r="KRS442" s="3"/>
      <c r="KRT442" s="3"/>
      <c r="KRU442" s="288"/>
      <c r="KRV442" s="3"/>
      <c r="KRW442" s="289"/>
      <c r="KRX442" s="3"/>
      <c r="KRY442" s="289"/>
      <c r="KRZ442" s="3"/>
      <c r="KSA442" s="289"/>
      <c r="KSB442" s="289"/>
      <c r="LBL442" s="3"/>
      <c r="LBM442" s="286"/>
      <c r="LBN442" s="287"/>
      <c r="LBO442" s="3"/>
      <c r="LBP442" s="3"/>
      <c r="LBQ442" s="288"/>
      <c r="LBR442" s="3"/>
      <c r="LBS442" s="289"/>
      <c r="LBT442" s="3"/>
      <c r="LBU442" s="289"/>
      <c r="LBV442" s="3"/>
      <c r="LBW442" s="289"/>
      <c r="LBX442" s="289"/>
      <c r="LLH442" s="3"/>
      <c r="LLI442" s="286"/>
      <c r="LLJ442" s="287"/>
      <c r="LLK442" s="3"/>
      <c r="LLL442" s="3"/>
      <c r="LLM442" s="288"/>
      <c r="LLN442" s="3"/>
      <c r="LLO442" s="289"/>
      <c r="LLP442" s="3"/>
      <c r="LLQ442" s="289"/>
      <c r="LLR442" s="3"/>
      <c r="LLS442" s="289"/>
      <c r="LLT442" s="289"/>
      <c r="LVD442" s="3"/>
      <c r="LVE442" s="286"/>
      <c r="LVF442" s="287"/>
      <c r="LVG442" s="3"/>
      <c r="LVH442" s="3"/>
      <c r="LVI442" s="288"/>
      <c r="LVJ442" s="3"/>
      <c r="LVK442" s="289"/>
      <c r="LVL442" s="3"/>
      <c r="LVM442" s="289"/>
      <c r="LVN442" s="3"/>
      <c r="LVO442" s="289"/>
      <c r="LVP442" s="289"/>
      <c r="MEZ442" s="3"/>
      <c r="MFA442" s="286"/>
      <c r="MFB442" s="287"/>
      <c r="MFC442" s="3"/>
      <c r="MFD442" s="3"/>
      <c r="MFE442" s="288"/>
      <c r="MFF442" s="3"/>
      <c r="MFG442" s="289"/>
      <c r="MFH442" s="3"/>
      <c r="MFI442" s="289"/>
      <c r="MFJ442" s="3"/>
      <c r="MFK442" s="289"/>
      <c r="MFL442" s="289"/>
      <c r="MOV442" s="3"/>
      <c r="MOW442" s="286"/>
      <c r="MOX442" s="287"/>
      <c r="MOY442" s="3"/>
      <c r="MOZ442" s="3"/>
      <c r="MPA442" s="288"/>
      <c r="MPB442" s="3"/>
      <c r="MPC442" s="289"/>
      <c r="MPD442" s="3"/>
      <c r="MPE442" s="289"/>
      <c r="MPF442" s="3"/>
      <c r="MPG442" s="289"/>
      <c r="MPH442" s="289"/>
      <c r="MYR442" s="3"/>
      <c r="MYS442" s="286"/>
      <c r="MYT442" s="287"/>
      <c r="MYU442" s="3"/>
      <c r="MYV442" s="3"/>
      <c r="MYW442" s="288"/>
      <c r="MYX442" s="3"/>
      <c r="MYY442" s="289"/>
      <c r="MYZ442" s="3"/>
      <c r="MZA442" s="289"/>
      <c r="MZB442" s="3"/>
      <c r="MZC442" s="289"/>
      <c r="MZD442" s="289"/>
      <c r="NIN442" s="3"/>
      <c r="NIO442" s="286"/>
      <c r="NIP442" s="287"/>
      <c r="NIQ442" s="3"/>
      <c r="NIR442" s="3"/>
      <c r="NIS442" s="288"/>
      <c r="NIT442" s="3"/>
      <c r="NIU442" s="289"/>
      <c r="NIV442" s="3"/>
      <c r="NIW442" s="289"/>
      <c r="NIX442" s="3"/>
      <c r="NIY442" s="289"/>
      <c r="NIZ442" s="289"/>
      <c r="NSJ442" s="3"/>
      <c r="NSK442" s="286"/>
      <c r="NSL442" s="287"/>
      <c r="NSM442" s="3"/>
      <c r="NSN442" s="3"/>
      <c r="NSO442" s="288"/>
      <c r="NSP442" s="3"/>
      <c r="NSQ442" s="289"/>
      <c r="NSR442" s="3"/>
      <c r="NSS442" s="289"/>
      <c r="NST442" s="3"/>
      <c r="NSU442" s="289"/>
      <c r="NSV442" s="289"/>
      <c r="OCF442" s="3"/>
      <c r="OCG442" s="286"/>
      <c r="OCH442" s="287"/>
      <c r="OCI442" s="3"/>
      <c r="OCJ442" s="3"/>
      <c r="OCK442" s="288"/>
      <c r="OCL442" s="3"/>
      <c r="OCM442" s="289"/>
      <c r="OCN442" s="3"/>
      <c r="OCO442" s="289"/>
      <c r="OCP442" s="3"/>
      <c r="OCQ442" s="289"/>
      <c r="OCR442" s="289"/>
      <c r="OMB442" s="3"/>
      <c r="OMC442" s="286"/>
      <c r="OMD442" s="287"/>
      <c r="OME442" s="3"/>
      <c r="OMF442" s="3"/>
      <c r="OMG442" s="288"/>
      <c r="OMH442" s="3"/>
      <c r="OMI442" s="289"/>
      <c r="OMJ442" s="3"/>
      <c r="OMK442" s="289"/>
      <c r="OML442" s="3"/>
      <c r="OMM442" s="289"/>
      <c r="OMN442" s="289"/>
      <c r="OVX442" s="3"/>
      <c r="OVY442" s="286"/>
      <c r="OVZ442" s="287"/>
      <c r="OWA442" s="3"/>
      <c r="OWB442" s="3"/>
      <c r="OWC442" s="288"/>
      <c r="OWD442" s="3"/>
      <c r="OWE442" s="289"/>
      <c r="OWF442" s="3"/>
      <c r="OWG442" s="289"/>
      <c r="OWH442" s="3"/>
      <c r="OWI442" s="289"/>
      <c r="OWJ442" s="289"/>
      <c r="PFT442" s="3"/>
      <c r="PFU442" s="286"/>
      <c r="PFV442" s="287"/>
      <c r="PFW442" s="3"/>
      <c r="PFX442" s="3"/>
      <c r="PFY442" s="288"/>
      <c r="PFZ442" s="3"/>
      <c r="PGA442" s="289"/>
      <c r="PGB442" s="3"/>
      <c r="PGC442" s="289"/>
      <c r="PGD442" s="3"/>
      <c r="PGE442" s="289"/>
      <c r="PGF442" s="289"/>
      <c r="PPP442" s="3"/>
      <c r="PPQ442" s="286"/>
      <c r="PPR442" s="287"/>
      <c r="PPS442" s="3"/>
      <c r="PPT442" s="3"/>
      <c r="PPU442" s="288"/>
      <c r="PPV442" s="3"/>
      <c r="PPW442" s="289"/>
      <c r="PPX442" s="3"/>
      <c r="PPY442" s="289"/>
      <c r="PPZ442" s="3"/>
      <c r="PQA442" s="289"/>
      <c r="PQB442" s="289"/>
      <c r="PZL442" s="3"/>
      <c r="PZM442" s="286"/>
      <c r="PZN442" s="287"/>
      <c r="PZO442" s="3"/>
      <c r="PZP442" s="3"/>
      <c r="PZQ442" s="288"/>
      <c r="PZR442" s="3"/>
      <c r="PZS442" s="289"/>
      <c r="PZT442" s="3"/>
      <c r="PZU442" s="289"/>
      <c r="PZV442" s="3"/>
      <c r="PZW442" s="289"/>
      <c r="PZX442" s="289"/>
      <c r="QJH442" s="3"/>
      <c r="QJI442" s="286"/>
      <c r="QJJ442" s="287"/>
      <c r="QJK442" s="3"/>
      <c r="QJL442" s="3"/>
      <c r="QJM442" s="288"/>
      <c r="QJN442" s="3"/>
      <c r="QJO442" s="289"/>
      <c r="QJP442" s="3"/>
      <c r="QJQ442" s="289"/>
      <c r="QJR442" s="3"/>
      <c r="QJS442" s="289"/>
      <c r="QJT442" s="289"/>
      <c r="QTD442" s="3"/>
      <c r="QTE442" s="286"/>
      <c r="QTF442" s="287"/>
      <c r="QTG442" s="3"/>
      <c r="QTH442" s="3"/>
      <c r="QTI442" s="288"/>
      <c r="QTJ442" s="3"/>
      <c r="QTK442" s="289"/>
      <c r="QTL442" s="3"/>
      <c r="QTM442" s="289"/>
      <c r="QTN442" s="3"/>
      <c r="QTO442" s="289"/>
      <c r="QTP442" s="289"/>
      <c r="RCZ442" s="3"/>
      <c r="RDA442" s="286"/>
      <c r="RDB442" s="287"/>
      <c r="RDC442" s="3"/>
      <c r="RDD442" s="3"/>
      <c r="RDE442" s="288"/>
      <c r="RDF442" s="3"/>
      <c r="RDG442" s="289"/>
      <c r="RDH442" s="3"/>
      <c r="RDI442" s="289"/>
      <c r="RDJ442" s="3"/>
      <c r="RDK442" s="289"/>
      <c r="RDL442" s="289"/>
      <c r="RMV442" s="3"/>
      <c r="RMW442" s="286"/>
      <c r="RMX442" s="287"/>
      <c r="RMY442" s="3"/>
      <c r="RMZ442" s="3"/>
      <c r="RNA442" s="288"/>
      <c r="RNB442" s="3"/>
      <c r="RNC442" s="289"/>
      <c r="RND442" s="3"/>
      <c r="RNE442" s="289"/>
      <c r="RNF442" s="3"/>
      <c r="RNG442" s="289"/>
      <c r="RNH442" s="289"/>
      <c r="RWR442" s="3"/>
      <c r="RWS442" s="286"/>
      <c r="RWT442" s="287"/>
      <c r="RWU442" s="3"/>
      <c r="RWV442" s="3"/>
      <c r="RWW442" s="288"/>
      <c r="RWX442" s="3"/>
      <c r="RWY442" s="289"/>
      <c r="RWZ442" s="3"/>
      <c r="RXA442" s="289"/>
      <c r="RXB442" s="3"/>
      <c r="RXC442" s="289"/>
      <c r="RXD442" s="289"/>
      <c r="SGN442" s="3"/>
      <c r="SGO442" s="286"/>
      <c r="SGP442" s="287"/>
      <c r="SGQ442" s="3"/>
      <c r="SGR442" s="3"/>
      <c r="SGS442" s="288"/>
      <c r="SGT442" s="3"/>
      <c r="SGU442" s="289"/>
      <c r="SGV442" s="3"/>
      <c r="SGW442" s="289"/>
      <c r="SGX442" s="3"/>
      <c r="SGY442" s="289"/>
      <c r="SGZ442" s="289"/>
      <c r="SQJ442" s="3"/>
      <c r="SQK442" s="286"/>
      <c r="SQL442" s="287"/>
      <c r="SQM442" s="3"/>
      <c r="SQN442" s="3"/>
      <c r="SQO442" s="288"/>
      <c r="SQP442" s="3"/>
      <c r="SQQ442" s="289"/>
      <c r="SQR442" s="3"/>
      <c r="SQS442" s="289"/>
      <c r="SQT442" s="3"/>
      <c r="SQU442" s="289"/>
      <c r="SQV442" s="289"/>
      <c r="TAF442" s="3"/>
      <c r="TAG442" s="286"/>
      <c r="TAH442" s="287"/>
      <c r="TAI442" s="3"/>
      <c r="TAJ442" s="3"/>
      <c r="TAK442" s="288"/>
      <c r="TAL442" s="3"/>
      <c r="TAM442" s="289"/>
      <c r="TAN442" s="3"/>
      <c r="TAO442" s="289"/>
      <c r="TAP442" s="3"/>
      <c r="TAQ442" s="289"/>
      <c r="TAR442" s="289"/>
      <c r="TKB442" s="3"/>
      <c r="TKC442" s="286"/>
      <c r="TKD442" s="287"/>
      <c r="TKE442" s="3"/>
      <c r="TKF442" s="3"/>
      <c r="TKG442" s="288"/>
      <c r="TKH442" s="3"/>
      <c r="TKI442" s="289"/>
      <c r="TKJ442" s="3"/>
      <c r="TKK442" s="289"/>
      <c r="TKL442" s="3"/>
      <c r="TKM442" s="289"/>
      <c r="TKN442" s="289"/>
      <c r="TTX442" s="3"/>
      <c r="TTY442" s="286"/>
      <c r="TTZ442" s="287"/>
      <c r="TUA442" s="3"/>
      <c r="TUB442" s="3"/>
      <c r="TUC442" s="288"/>
      <c r="TUD442" s="3"/>
      <c r="TUE442" s="289"/>
      <c r="TUF442" s="3"/>
      <c r="TUG442" s="289"/>
      <c r="TUH442" s="3"/>
      <c r="TUI442" s="289"/>
      <c r="TUJ442" s="289"/>
      <c r="UDT442" s="3"/>
      <c r="UDU442" s="286"/>
      <c r="UDV442" s="287"/>
      <c r="UDW442" s="3"/>
      <c r="UDX442" s="3"/>
      <c r="UDY442" s="288"/>
      <c r="UDZ442" s="3"/>
      <c r="UEA442" s="289"/>
      <c r="UEB442" s="3"/>
      <c r="UEC442" s="289"/>
      <c r="UED442" s="3"/>
      <c r="UEE442" s="289"/>
      <c r="UEF442" s="289"/>
      <c r="UNP442" s="3"/>
      <c r="UNQ442" s="286"/>
      <c r="UNR442" s="287"/>
      <c r="UNS442" s="3"/>
      <c r="UNT442" s="3"/>
      <c r="UNU442" s="288"/>
      <c r="UNV442" s="3"/>
      <c r="UNW442" s="289"/>
      <c r="UNX442" s="3"/>
      <c r="UNY442" s="289"/>
      <c r="UNZ442" s="3"/>
      <c r="UOA442" s="289"/>
      <c r="UOB442" s="289"/>
      <c r="UXL442" s="3"/>
      <c r="UXM442" s="286"/>
      <c r="UXN442" s="287"/>
      <c r="UXO442" s="3"/>
      <c r="UXP442" s="3"/>
      <c r="UXQ442" s="288"/>
      <c r="UXR442" s="3"/>
      <c r="UXS442" s="289"/>
      <c r="UXT442" s="3"/>
      <c r="UXU442" s="289"/>
      <c r="UXV442" s="3"/>
      <c r="UXW442" s="289"/>
      <c r="UXX442" s="289"/>
      <c r="VHH442" s="3"/>
      <c r="VHI442" s="286"/>
      <c r="VHJ442" s="287"/>
      <c r="VHK442" s="3"/>
      <c r="VHL442" s="3"/>
      <c r="VHM442" s="288"/>
      <c r="VHN442" s="3"/>
      <c r="VHO442" s="289"/>
      <c r="VHP442" s="3"/>
      <c r="VHQ442" s="289"/>
      <c r="VHR442" s="3"/>
      <c r="VHS442" s="289"/>
      <c r="VHT442" s="289"/>
      <c r="VRD442" s="3"/>
      <c r="VRE442" s="286"/>
      <c r="VRF442" s="287"/>
      <c r="VRG442" s="3"/>
      <c r="VRH442" s="3"/>
      <c r="VRI442" s="288"/>
      <c r="VRJ442" s="3"/>
      <c r="VRK442" s="289"/>
      <c r="VRL442" s="3"/>
      <c r="VRM442" s="289"/>
      <c r="VRN442" s="3"/>
      <c r="VRO442" s="289"/>
      <c r="VRP442" s="289"/>
      <c r="WAZ442" s="3"/>
      <c r="WBA442" s="286"/>
      <c r="WBB442" s="287"/>
      <c r="WBC442" s="3"/>
      <c r="WBD442" s="3"/>
      <c r="WBE442" s="288"/>
      <c r="WBF442" s="3"/>
      <c r="WBG442" s="289"/>
      <c r="WBH442" s="3"/>
      <c r="WBI442" s="289"/>
      <c r="WBJ442" s="3"/>
      <c r="WBK442" s="289"/>
      <c r="WBL442" s="289"/>
      <c r="WKV442" s="3"/>
      <c r="WKW442" s="286"/>
      <c r="WKX442" s="287"/>
      <c r="WKY442" s="3"/>
      <c r="WKZ442" s="3"/>
      <c r="WLA442" s="288"/>
      <c r="WLB442" s="3"/>
      <c r="WLC442" s="289"/>
      <c r="WLD442" s="3"/>
      <c r="WLE442" s="289"/>
      <c r="WLF442" s="3"/>
      <c r="WLG442" s="289"/>
      <c r="WLH442" s="289"/>
      <c r="WUR442" s="3"/>
      <c r="WUS442" s="286"/>
      <c r="WUT442" s="287"/>
      <c r="WUU442" s="3"/>
      <c r="WUV442" s="3"/>
      <c r="WUW442" s="288"/>
      <c r="WUX442" s="3"/>
      <c r="WUY442" s="289"/>
      <c r="WUZ442" s="3"/>
      <c r="WVA442" s="289"/>
      <c r="WVB442" s="3"/>
      <c r="WVC442" s="289"/>
      <c r="WVD442" s="289"/>
    </row>
    <row r="443" spans="1:1020 1264:2044 2288:3068 3312:4092 4336:5116 5360:6140 6384:7164 7408:8188 8432:9212 9456:10236 10480:11260 11504:12284 12528:13308 13552:14332 14576:15356 15600:16124" x14ac:dyDescent="0.35">
      <c r="A443" s="291" t="s">
        <v>1152</v>
      </c>
      <c r="B443" s="258" t="s">
        <v>1486</v>
      </c>
      <c r="C443" s="51" t="s">
        <v>28</v>
      </c>
      <c r="D443" s="56">
        <v>2</v>
      </c>
      <c r="E443" s="192"/>
      <c r="F443" s="192">
        <f t="shared" si="7"/>
        <v>0</v>
      </c>
      <c r="G443" s="255" t="s">
        <v>823</v>
      </c>
      <c r="IF443" s="3"/>
      <c r="IG443" s="286"/>
      <c r="IH443" s="287"/>
      <c r="II443" s="3"/>
      <c r="IJ443" s="3"/>
      <c r="IK443" s="288"/>
      <c r="IL443" s="3"/>
      <c r="IM443" s="289"/>
      <c r="IN443" s="3"/>
      <c r="IO443" s="289"/>
      <c r="IP443" s="3"/>
      <c r="IQ443" s="289"/>
      <c r="IR443" s="289"/>
      <c r="SB443" s="3"/>
      <c r="SC443" s="286"/>
      <c r="SD443" s="287"/>
      <c r="SE443" s="3"/>
      <c r="SF443" s="3"/>
      <c r="SG443" s="288"/>
      <c r="SH443" s="3"/>
      <c r="SI443" s="289"/>
      <c r="SJ443" s="3"/>
      <c r="SK443" s="289"/>
      <c r="SL443" s="3"/>
      <c r="SM443" s="289"/>
      <c r="SN443" s="289"/>
      <c r="ABX443" s="3"/>
      <c r="ABY443" s="286"/>
      <c r="ABZ443" s="287"/>
      <c r="ACA443" s="3"/>
      <c r="ACB443" s="3"/>
      <c r="ACC443" s="288"/>
      <c r="ACD443" s="3"/>
      <c r="ACE443" s="289"/>
      <c r="ACF443" s="3"/>
      <c r="ACG443" s="289"/>
      <c r="ACH443" s="3"/>
      <c r="ACI443" s="289"/>
      <c r="ACJ443" s="289"/>
      <c r="ALT443" s="3"/>
      <c r="ALU443" s="286"/>
      <c r="ALV443" s="287"/>
      <c r="ALW443" s="3"/>
      <c r="ALX443" s="3"/>
      <c r="ALY443" s="288"/>
      <c r="ALZ443" s="3"/>
      <c r="AMA443" s="289"/>
      <c r="AMB443" s="3"/>
      <c r="AMC443" s="289"/>
      <c r="AMD443" s="3"/>
      <c r="AME443" s="289"/>
      <c r="AMF443" s="289"/>
      <c r="AVP443" s="3"/>
      <c r="AVQ443" s="286"/>
      <c r="AVR443" s="287"/>
      <c r="AVS443" s="3"/>
      <c r="AVT443" s="3"/>
      <c r="AVU443" s="288"/>
      <c r="AVV443" s="3"/>
      <c r="AVW443" s="289"/>
      <c r="AVX443" s="3"/>
      <c r="AVY443" s="289"/>
      <c r="AVZ443" s="3"/>
      <c r="AWA443" s="289"/>
      <c r="AWB443" s="289"/>
      <c r="BFL443" s="3"/>
      <c r="BFM443" s="286"/>
      <c r="BFN443" s="287"/>
      <c r="BFO443" s="3"/>
      <c r="BFP443" s="3"/>
      <c r="BFQ443" s="288"/>
      <c r="BFR443" s="3"/>
      <c r="BFS443" s="289"/>
      <c r="BFT443" s="3"/>
      <c r="BFU443" s="289"/>
      <c r="BFV443" s="3"/>
      <c r="BFW443" s="289"/>
      <c r="BFX443" s="289"/>
      <c r="BPH443" s="3"/>
      <c r="BPI443" s="286"/>
      <c r="BPJ443" s="287"/>
      <c r="BPK443" s="3"/>
      <c r="BPL443" s="3"/>
      <c r="BPM443" s="288"/>
      <c r="BPN443" s="3"/>
      <c r="BPO443" s="289"/>
      <c r="BPP443" s="3"/>
      <c r="BPQ443" s="289"/>
      <c r="BPR443" s="3"/>
      <c r="BPS443" s="289"/>
      <c r="BPT443" s="289"/>
      <c r="BZD443" s="3"/>
      <c r="BZE443" s="286"/>
      <c r="BZF443" s="287"/>
      <c r="BZG443" s="3"/>
      <c r="BZH443" s="3"/>
      <c r="BZI443" s="288"/>
      <c r="BZJ443" s="3"/>
      <c r="BZK443" s="289"/>
      <c r="BZL443" s="3"/>
      <c r="BZM443" s="289"/>
      <c r="BZN443" s="3"/>
      <c r="BZO443" s="289"/>
      <c r="BZP443" s="289"/>
      <c r="CIZ443" s="3"/>
      <c r="CJA443" s="286"/>
      <c r="CJB443" s="287"/>
      <c r="CJC443" s="3"/>
      <c r="CJD443" s="3"/>
      <c r="CJE443" s="288"/>
      <c r="CJF443" s="3"/>
      <c r="CJG443" s="289"/>
      <c r="CJH443" s="3"/>
      <c r="CJI443" s="289"/>
      <c r="CJJ443" s="3"/>
      <c r="CJK443" s="289"/>
      <c r="CJL443" s="289"/>
      <c r="CSV443" s="3"/>
      <c r="CSW443" s="286"/>
      <c r="CSX443" s="287"/>
      <c r="CSY443" s="3"/>
      <c r="CSZ443" s="3"/>
      <c r="CTA443" s="288"/>
      <c r="CTB443" s="3"/>
      <c r="CTC443" s="289"/>
      <c r="CTD443" s="3"/>
      <c r="CTE443" s="289"/>
      <c r="CTF443" s="3"/>
      <c r="CTG443" s="289"/>
      <c r="CTH443" s="289"/>
      <c r="DCR443" s="3"/>
      <c r="DCS443" s="286"/>
      <c r="DCT443" s="287"/>
      <c r="DCU443" s="3"/>
      <c r="DCV443" s="3"/>
      <c r="DCW443" s="288"/>
      <c r="DCX443" s="3"/>
      <c r="DCY443" s="289"/>
      <c r="DCZ443" s="3"/>
      <c r="DDA443" s="289"/>
      <c r="DDB443" s="3"/>
      <c r="DDC443" s="289"/>
      <c r="DDD443" s="289"/>
      <c r="DMN443" s="3"/>
      <c r="DMO443" s="286"/>
      <c r="DMP443" s="287"/>
      <c r="DMQ443" s="3"/>
      <c r="DMR443" s="3"/>
      <c r="DMS443" s="288"/>
      <c r="DMT443" s="3"/>
      <c r="DMU443" s="289"/>
      <c r="DMV443" s="3"/>
      <c r="DMW443" s="289"/>
      <c r="DMX443" s="3"/>
      <c r="DMY443" s="289"/>
      <c r="DMZ443" s="289"/>
      <c r="DWJ443" s="3"/>
      <c r="DWK443" s="286"/>
      <c r="DWL443" s="287"/>
      <c r="DWM443" s="3"/>
      <c r="DWN443" s="3"/>
      <c r="DWO443" s="288"/>
      <c r="DWP443" s="3"/>
      <c r="DWQ443" s="289"/>
      <c r="DWR443" s="3"/>
      <c r="DWS443" s="289"/>
      <c r="DWT443" s="3"/>
      <c r="DWU443" s="289"/>
      <c r="DWV443" s="289"/>
      <c r="EGF443" s="3"/>
      <c r="EGG443" s="286"/>
      <c r="EGH443" s="287"/>
      <c r="EGI443" s="3"/>
      <c r="EGJ443" s="3"/>
      <c r="EGK443" s="288"/>
      <c r="EGL443" s="3"/>
      <c r="EGM443" s="289"/>
      <c r="EGN443" s="3"/>
      <c r="EGO443" s="289"/>
      <c r="EGP443" s="3"/>
      <c r="EGQ443" s="289"/>
      <c r="EGR443" s="289"/>
      <c r="EQB443" s="3"/>
      <c r="EQC443" s="286"/>
      <c r="EQD443" s="287"/>
      <c r="EQE443" s="3"/>
      <c r="EQF443" s="3"/>
      <c r="EQG443" s="288"/>
      <c r="EQH443" s="3"/>
      <c r="EQI443" s="289"/>
      <c r="EQJ443" s="3"/>
      <c r="EQK443" s="289"/>
      <c r="EQL443" s="3"/>
      <c r="EQM443" s="289"/>
      <c r="EQN443" s="289"/>
      <c r="EZX443" s="3"/>
      <c r="EZY443" s="286"/>
      <c r="EZZ443" s="287"/>
      <c r="FAA443" s="3"/>
      <c r="FAB443" s="3"/>
      <c r="FAC443" s="288"/>
      <c r="FAD443" s="3"/>
      <c r="FAE443" s="289"/>
      <c r="FAF443" s="3"/>
      <c r="FAG443" s="289"/>
      <c r="FAH443" s="3"/>
      <c r="FAI443" s="289"/>
      <c r="FAJ443" s="289"/>
      <c r="FJT443" s="3"/>
      <c r="FJU443" s="286"/>
      <c r="FJV443" s="287"/>
      <c r="FJW443" s="3"/>
      <c r="FJX443" s="3"/>
      <c r="FJY443" s="288"/>
      <c r="FJZ443" s="3"/>
      <c r="FKA443" s="289"/>
      <c r="FKB443" s="3"/>
      <c r="FKC443" s="289"/>
      <c r="FKD443" s="3"/>
      <c r="FKE443" s="289"/>
      <c r="FKF443" s="289"/>
      <c r="FTP443" s="3"/>
      <c r="FTQ443" s="286"/>
      <c r="FTR443" s="287"/>
      <c r="FTS443" s="3"/>
      <c r="FTT443" s="3"/>
      <c r="FTU443" s="288"/>
      <c r="FTV443" s="3"/>
      <c r="FTW443" s="289"/>
      <c r="FTX443" s="3"/>
      <c r="FTY443" s="289"/>
      <c r="FTZ443" s="3"/>
      <c r="FUA443" s="289"/>
      <c r="FUB443" s="289"/>
      <c r="GDL443" s="3"/>
      <c r="GDM443" s="286"/>
      <c r="GDN443" s="287"/>
      <c r="GDO443" s="3"/>
      <c r="GDP443" s="3"/>
      <c r="GDQ443" s="288"/>
      <c r="GDR443" s="3"/>
      <c r="GDS443" s="289"/>
      <c r="GDT443" s="3"/>
      <c r="GDU443" s="289"/>
      <c r="GDV443" s="3"/>
      <c r="GDW443" s="289"/>
      <c r="GDX443" s="289"/>
      <c r="GNH443" s="3"/>
      <c r="GNI443" s="286"/>
      <c r="GNJ443" s="287"/>
      <c r="GNK443" s="3"/>
      <c r="GNL443" s="3"/>
      <c r="GNM443" s="288"/>
      <c r="GNN443" s="3"/>
      <c r="GNO443" s="289"/>
      <c r="GNP443" s="3"/>
      <c r="GNQ443" s="289"/>
      <c r="GNR443" s="3"/>
      <c r="GNS443" s="289"/>
      <c r="GNT443" s="289"/>
      <c r="GXD443" s="3"/>
      <c r="GXE443" s="286"/>
      <c r="GXF443" s="287"/>
      <c r="GXG443" s="3"/>
      <c r="GXH443" s="3"/>
      <c r="GXI443" s="288"/>
      <c r="GXJ443" s="3"/>
      <c r="GXK443" s="289"/>
      <c r="GXL443" s="3"/>
      <c r="GXM443" s="289"/>
      <c r="GXN443" s="3"/>
      <c r="GXO443" s="289"/>
      <c r="GXP443" s="289"/>
      <c r="HGZ443" s="3"/>
      <c r="HHA443" s="286"/>
      <c r="HHB443" s="287"/>
      <c r="HHC443" s="3"/>
      <c r="HHD443" s="3"/>
      <c r="HHE443" s="288"/>
      <c r="HHF443" s="3"/>
      <c r="HHG443" s="289"/>
      <c r="HHH443" s="3"/>
      <c r="HHI443" s="289"/>
      <c r="HHJ443" s="3"/>
      <c r="HHK443" s="289"/>
      <c r="HHL443" s="289"/>
      <c r="HQV443" s="3"/>
      <c r="HQW443" s="286"/>
      <c r="HQX443" s="287"/>
      <c r="HQY443" s="3"/>
      <c r="HQZ443" s="3"/>
      <c r="HRA443" s="288"/>
      <c r="HRB443" s="3"/>
      <c r="HRC443" s="289"/>
      <c r="HRD443" s="3"/>
      <c r="HRE443" s="289"/>
      <c r="HRF443" s="3"/>
      <c r="HRG443" s="289"/>
      <c r="HRH443" s="289"/>
      <c r="IAR443" s="3"/>
      <c r="IAS443" s="286"/>
      <c r="IAT443" s="287"/>
      <c r="IAU443" s="3"/>
      <c r="IAV443" s="3"/>
      <c r="IAW443" s="288"/>
      <c r="IAX443" s="3"/>
      <c r="IAY443" s="289"/>
      <c r="IAZ443" s="3"/>
      <c r="IBA443" s="289"/>
      <c r="IBB443" s="3"/>
      <c r="IBC443" s="289"/>
      <c r="IBD443" s="289"/>
      <c r="IKN443" s="3"/>
      <c r="IKO443" s="286"/>
      <c r="IKP443" s="287"/>
      <c r="IKQ443" s="3"/>
      <c r="IKR443" s="3"/>
      <c r="IKS443" s="288"/>
      <c r="IKT443" s="3"/>
      <c r="IKU443" s="289"/>
      <c r="IKV443" s="3"/>
      <c r="IKW443" s="289"/>
      <c r="IKX443" s="3"/>
      <c r="IKY443" s="289"/>
      <c r="IKZ443" s="289"/>
      <c r="IUJ443" s="3"/>
      <c r="IUK443" s="286"/>
      <c r="IUL443" s="287"/>
      <c r="IUM443" s="3"/>
      <c r="IUN443" s="3"/>
      <c r="IUO443" s="288"/>
      <c r="IUP443" s="3"/>
      <c r="IUQ443" s="289"/>
      <c r="IUR443" s="3"/>
      <c r="IUS443" s="289"/>
      <c r="IUT443" s="3"/>
      <c r="IUU443" s="289"/>
      <c r="IUV443" s="289"/>
      <c r="JEF443" s="3"/>
      <c r="JEG443" s="286"/>
      <c r="JEH443" s="287"/>
      <c r="JEI443" s="3"/>
      <c r="JEJ443" s="3"/>
      <c r="JEK443" s="288"/>
      <c r="JEL443" s="3"/>
      <c r="JEM443" s="289"/>
      <c r="JEN443" s="3"/>
      <c r="JEO443" s="289"/>
      <c r="JEP443" s="3"/>
      <c r="JEQ443" s="289"/>
      <c r="JER443" s="289"/>
      <c r="JOB443" s="3"/>
      <c r="JOC443" s="286"/>
      <c r="JOD443" s="287"/>
      <c r="JOE443" s="3"/>
      <c r="JOF443" s="3"/>
      <c r="JOG443" s="288"/>
      <c r="JOH443" s="3"/>
      <c r="JOI443" s="289"/>
      <c r="JOJ443" s="3"/>
      <c r="JOK443" s="289"/>
      <c r="JOL443" s="3"/>
      <c r="JOM443" s="289"/>
      <c r="JON443" s="289"/>
      <c r="JXX443" s="3"/>
      <c r="JXY443" s="286"/>
      <c r="JXZ443" s="287"/>
      <c r="JYA443" s="3"/>
      <c r="JYB443" s="3"/>
      <c r="JYC443" s="288"/>
      <c r="JYD443" s="3"/>
      <c r="JYE443" s="289"/>
      <c r="JYF443" s="3"/>
      <c r="JYG443" s="289"/>
      <c r="JYH443" s="3"/>
      <c r="JYI443" s="289"/>
      <c r="JYJ443" s="289"/>
      <c r="KHT443" s="3"/>
      <c r="KHU443" s="286"/>
      <c r="KHV443" s="287"/>
      <c r="KHW443" s="3"/>
      <c r="KHX443" s="3"/>
      <c r="KHY443" s="288"/>
      <c r="KHZ443" s="3"/>
      <c r="KIA443" s="289"/>
      <c r="KIB443" s="3"/>
      <c r="KIC443" s="289"/>
      <c r="KID443" s="3"/>
      <c r="KIE443" s="289"/>
      <c r="KIF443" s="289"/>
      <c r="KRP443" s="3"/>
      <c r="KRQ443" s="286"/>
      <c r="KRR443" s="287"/>
      <c r="KRS443" s="3"/>
      <c r="KRT443" s="3"/>
      <c r="KRU443" s="288"/>
      <c r="KRV443" s="3"/>
      <c r="KRW443" s="289"/>
      <c r="KRX443" s="3"/>
      <c r="KRY443" s="289"/>
      <c r="KRZ443" s="3"/>
      <c r="KSA443" s="289"/>
      <c r="KSB443" s="289"/>
      <c r="LBL443" s="3"/>
      <c r="LBM443" s="286"/>
      <c r="LBN443" s="287"/>
      <c r="LBO443" s="3"/>
      <c r="LBP443" s="3"/>
      <c r="LBQ443" s="288"/>
      <c r="LBR443" s="3"/>
      <c r="LBS443" s="289"/>
      <c r="LBT443" s="3"/>
      <c r="LBU443" s="289"/>
      <c r="LBV443" s="3"/>
      <c r="LBW443" s="289"/>
      <c r="LBX443" s="289"/>
      <c r="LLH443" s="3"/>
      <c r="LLI443" s="286"/>
      <c r="LLJ443" s="287"/>
      <c r="LLK443" s="3"/>
      <c r="LLL443" s="3"/>
      <c r="LLM443" s="288"/>
      <c r="LLN443" s="3"/>
      <c r="LLO443" s="289"/>
      <c r="LLP443" s="3"/>
      <c r="LLQ443" s="289"/>
      <c r="LLR443" s="3"/>
      <c r="LLS443" s="289"/>
      <c r="LLT443" s="289"/>
      <c r="LVD443" s="3"/>
      <c r="LVE443" s="286"/>
      <c r="LVF443" s="287"/>
      <c r="LVG443" s="3"/>
      <c r="LVH443" s="3"/>
      <c r="LVI443" s="288"/>
      <c r="LVJ443" s="3"/>
      <c r="LVK443" s="289"/>
      <c r="LVL443" s="3"/>
      <c r="LVM443" s="289"/>
      <c r="LVN443" s="3"/>
      <c r="LVO443" s="289"/>
      <c r="LVP443" s="289"/>
      <c r="MEZ443" s="3"/>
      <c r="MFA443" s="286"/>
      <c r="MFB443" s="287"/>
      <c r="MFC443" s="3"/>
      <c r="MFD443" s="3"/>
      <c r="MFE443" s="288"/>
      <c r="MFF443" s="3"/>
      <c r="MFG443" s="289"/>
      <c r="MFH443" s="3"/>
      <c r="MFI443" s="289"/>
      <c r="MFJ443" s="3"/>
      <c r="MFK443" s="289"/>
      <c r="MFL443" s="289"/>
      <c r="MOV443" s="3"/>
      <c r="MOW443" s="286"/>
      <c r="MOX443" s="287"/>
      <c r="MOY443" s="3"/>
      <c r="MOZ443" s="3"/>
      <c r="MPA443" s="288"/>
      <c r="MPB443" s="3"/>
      <c r="MPC443" s="289"/>
      <c r="MPD443" s="3"/>
      <c r="MPE443" s="289"/>
      <c r="MPF443" s="3"/>
      <c r="MPG443" s="289"/>
      <c r="MPH443" s="289"/>
      <c r="MYR443" s="3"/>
      <c r="MYS443" s="286"/>
      <c r="MYT443" s="287"/>
      <c r="MYU443" s="3"/>
      <c r="MYV443" s="3"/>
      <c r="MYW443" s="288"/>
      <c r="MYX443" s="3"/>
      <c r="MYY443" s="289"/>
      <c r="MYZ443" s="3"/>
      <c r="MZA443" s="289"/>
      <c r="MZB443" s="3"/>
      <c r="MZC443" s="289"/>
      <c r="MZD443" s="289"/>
      <c r="NIN443" s="3"/>
      <c r="NIO443" s="286"/>
      <c r="NIP443" s="287"/>
      <c r="NIQ443" s="3"/>
      <c r="NIR443" s="3"/>
      <c r="NIS443" s="288"/>
      <c r="NIT443" s="3"/>
      <c r="NIU443" s="289"/>
      <c r="NIV443" s="3"/>
      <c r="NIW443" s="289"/>
      <c r="NIX443" s="3"/>
      <c r="NIY443" s="289"/>
      <c r="NIZ443" s="289"/>
      <c r="NSJ443" s="3"/>
      <c r="NSK443" s="286"/>
      <c r="NSL443" s="287"/>
      <c r="NSM443" s="3"/>
      <c r="NSN443" s="3"/>
      <c r="NSO443" s="288"/>
      <c r="NSP443" s="3"/>
      <c r="NSQ443" s="289"/>
      <c r="NSR443" s="3"/>
      <c r="NSS443" s="289"/>
      <c r="NST443" s="3"/>
      <c r="NSU443" s="289"/>
      <c r="NSV443" s="289"/>
      <c r="OCF443" s="3"/>
      <c r="OCG443" s="286"/>
      <c r="OCH443" s="287"/>
      <c r="OCI443" s="3"/>
      <c r="OCJ443" s="3"/>
      <c r="OCK443" s="288"/>
      <c r="OCL443" s="3"/>
      <c r="OCM443" s="289"/>
      <c r="OCN443" s="3"/>
      <c r="OCO443" s="289"/>
      <c r="OCP443" s="3"/>
      <c r="OCQ443" s="289"/>
      <c r="OCR443" s="289"/>
      <c r="OMB443" s="3"/>
      <c r="OMC443" s="286"/>
      <c r="OMD443" s="287"/>
      <c r="OME443" s="3"/>
      <c r="OMF443" s="3"/>
      <c r="OMG443" s="288"/>
      <c r="OMH443" s="3"/>
      <c r="OMI443" s="289"/>
      <c r="OMJ443" s="3"/>
      <c r="OMK443" s="289"/>
      <c r="OML443" s="3"/>
      <c r="OMM443" s="289"/>
      <c r="OMN443" s="289"/>
      <c r="OVX443" s="3"/>
      <c r="OVY443" s="286"/>
      <c r="OVZ443" s="287"/>
      <c r="OWA443" s="3"/>
      <c r="OWB443" s="3"/>
      <c r="OWC443" s="288"/>
      <c r="OWD443" s="3"/>
      <c r="OWE443" s="289"/>
      <c r="OWF443" s="3"/>
      <c r="OWG443" s="289"/>
      <c r="OWH443" s="3"/>
      <c r="OWI443" s="289"/>
      <c r="OWJ443" s="289"/>
      <c r="PFT443" s="3"/>
      <c r="PFU443" s="286"/>
      <c r="PFV443" s="287"/>
      <c r="PFW443" s="3"/>
      <c r="PFX443" s="3"/>
      <c r="PFY443" s="288"/>
      <c r="PFZ443" s="3"/>
      <c r="PGA443" s="289"/>
      <c r="PGB443" s="3"/>
      <c r="PGC443" s="289"/>
      <c r="PGD443" s="3"/>
      <c r="PGE443" s="289"/>
      <c r="PGF443" s="289"/>
      <c r="PPP443" s="3"/>
      <c r="PPQ443" s="286"/>
      <c r="PPR443" s="287"/>
      <c r="PPS443" s="3"/>
      <c r="PPT443" s="3"/>
      <c r="PPU443" s="288"/>
      <c r="PPV443" s="3"/>
      <c r="PPW443" s="289"/>
      <c r="PPX443" s="3"/>
      <c r="PPY443" s="289"/>
      <c r="PPZ443" s="3"/>
      <c r="PQA443" s="289"/>
      <c r="PQB443" s="289"/>
      <c r="PZL443" s="3"/>
      <c r="PZM443" s="286"/>
      <c r="PZN443" s="287"/>
      <c r="PZO443" s="3"/>
      <c r="PZP443" s="3"/>
      <c r="PZQ443" s="288"/>
      <c r="PZR443" s="3"/>
      <c r="PZS443" s="289"/>
      <c r="PZT443" s="3"/>
      <c r="PZU443" s="289"/>
      <c r="PZV443" s="3"/>
      <c r="PZW443" s="289"/>
      <c r="PZX443" s="289"/>
      <c r="QJH443" s="3"/>
      <c r="QJI443" s="286"/>
      <c r="QJJ443" s="287"/>
      <c r="QJK443" s="3"/>
      <c r="QJL443" s="3"/>
      <c r="QJM443" s="288"/>
      <c r="QJN443" s="3"/>
      <c r="QJO443" s="289"/>
      <c r="QJP443" s="3"/>
      <c r="QJQ443" s="289"/>
      <c r="QJR443" s="3"/>
      <c r="QJS443" s="289"/>
      <c r="QJT443" s="289"/>
      <c r="QTD443" s="3"/>
      <c r="QTE443" s="286"/>
      <c r="QTF443" s="287"/>
      <c r="QTG443" s="3"/>
      <c r="QTH443" s="3"/>
      <c r="QTI443" s="288"/>
      <c r="QTJ443" s="3"/>
      <c r="QTK443" s="289"/>
      <c r="QTL443" s="3"/>
      <c r="QTM443" s="289"/>
      <c r="QTN443" s="3"/>
      <c r="QTO443" s="289"/>
      <c r="QTP443" s="289"/>
      <c r="RCZ443" s="3"/>
      <c r="RDA443" s="286"/>
      <c r="RDB443" s="287"/>
      <c r="RDC443" s="3"/>
      <c r="RDD443" s="3"/>
      <c r="RDE443" s="288"/>
      <c r="RDF443" s="3"/>
      <c r="RDG443" s="289"/>
      <c r="RDH443" s="3"/>
      <c r="RDI443" s="289"/>
      <c r="RDJ443" s="3"/>
      <c r="RDK443" s="289"/>
      <c r="RDL443" s="289"/>
      <c r="RMV443" s="3"/>
      <c r="RMW443" s="286"/>
      <c r="RMX443" s="287"/>
      <c r="RMY443" s="3"/>
      <c r="RMZ443" s="3"/>
      <c r="RNA443" s="288"/>
      <c r="RNB443" s="3"/>
      <c r="RNC443" s="289"/>
      <c r="RND443" s="3"/>
      <c r="RNE443" s="289"/>
      <c r="RNF443" s="3"/>
      <c r="RNG443" s="289"/>
      <c r="RNH443" s="289"/>
      <c r="RWR443" s="3"/>
      <c r="RWS443" s="286"/>
      <c r="RWT443" s="287"/>
      <c r="RWU443" s="3"/>
      <c r="RWV443" s="3"/>
      <c r="RWW443" s="288"/>
      <c r="RWX443" s="3"/>
      <c r="RWY443" s="289"/>
      <c r="RWZ443" s="3"/>
      <c r="RXA443" s="289"/>
      <c r="RXB443" s="3"/>
      <c r="RXC443" s="289"/>
      <c r="RXD443" s="289"/>
      <c r="SGN443" s="3"/>
      <c r="SGO443" s="286"/>
      <c r="SGP443" s="287"/>
      <c r="SGQ443" s="3"/>
      <c r="SGR443" s="3"/>
      <c r="SGS443" s="288"/>
      <c r="SGT443" s="3"/>
      <c r="SGU443" s="289"/>
      <c r="SGV443" s="3"/>
      <c r="SGW443" s="289"/>
      <c r="SGX443" s="3"/>
      <c r="SGY443" s="289"/>
      <c r="SGZ443" s="289"/>
      <c r="SQJ443" s="3"/>
      <c r="SQK443" s="286"/>
      <c r="SQL443" s="287"/>
      <c r="SQM443" s="3"/>
      <c r="SQN443" s="3"/>
      <c r="SQO443" s="288"/>
      <c r="SQP443" s="3"/>
      <c r="SQQ443" s="289"/>
      <c r="SQR443" s="3"/>
      <c r="SQS443" s="289"/>
      <c r="SQT443" s="3"/>
      <c r="SQU443" s="289"/>
      <c r="SQV443" s="289"/>
      <c r="TAF443" s="3"/>
      <c r="TAG443" s="286"/>
      <c r="TAH443" s="287"/>
      <c r="TAI443" s="3"/>
      <c r="TAJ443" s="3"/>
      <c r="TAK443" s="288"/>
      <c r="TAL443" s="3"/>
      <c r="TAM443" s="289"/>
      <c r="TAN443" s="3"/>
      <c r="TAO443" s="289"/>
      <c r="TAP443" s="3"/>
      <c r="TAQ443" s="289"/>
      <c r="TAR443" s="289"/>
      <c r="TKB443" s="3"/>
      <c r="TKC443" s="286"/>
      <c r="TKD443" s="287"/>
      <c r="TKE443" s="3"/>
      <c r="TKF443" s="3"/>
      <c r="TKG443" s="288"/>
      <c r="TKH443" s="3"/>
      <c r="TKI443" s="289"/>
      <c r="TKJ443" s="3"/>
      <c r="TKK443" s="289"/>
      <c r="TKL443" s="3"/>
      <c r="TKM443" s="289"/>
      <c r="TKN443" s="289"/>
      <c r="TTX443" s="3"/>
      <c r="TTY443" s="286"/>
      <c r="TTZ443" s="287"/>
      <c r="TUA443" s="3"/>
      <c r="TUB443" s="3"/>
      <c r="TUC443" s="288"/>
      <c r="TUD443" s="3"/>
      <c r="TUE443" s="289"/>
      <c r="TUF443" s="3"/>
      <c r="TUG443" s="289"/>
      <c r="TUH443" s="3"/>
      <c r="TUI443" s="289"/>
      <c r="TUJ443" s="289"/>
      <c r="UDT443" s="3"/>
      <c r="UDU443" s="286"/>
      <c r="UDV443" s="287"/>
      <c r="UDW443" s="3"/>
      <c r="UDX443" s="3"/>
      <c r="UDY443" s="288"/>
      <c r="UDZ443" s="3"/>
      <c r="UEA443" s="289"/>
      <c r="UEB443" s="3"/>
      <c r="UEC443" s="289"/>
      <c r="UED443" s="3"/>
      <c r="UEE443" s="289"/>
      <c r="UEF443" s="289"/>
      <c r="UNP443" s="3"/>
      <c r="UNQ443" s="286"/>
      <c r="UNR443" s="287"/>
      <c r="UNS443" s="3"/>
      <c r="UNT443" s="3"/>
      <c r="UNU443" s="288"/>
      <c r="UNV443" s="3"/>
      <c r="UNW443" s="289"/>
      <c r="UNX443" s="3"/>
      <c r="UNY443" s="289"/>
      <c r="UNZ443" s="3"/>
      <c r="UOA443" s="289"/>
      <c r="UOB443" s="289"/>
      <c r="UXL443" s="3"/>
      <c r="UXM443" s="286"/>
      <c r="UXN443" s="287"/>
      <c r="UXO443" s="3"/>
      <c r="UXP443" s="3"/>
      <c r="UXQ443" s="288"/>
      <c r="UXR443" s="3"/>
      <c r="UXS443" s="289"/>
      <c r="UXT443" s="3"/>
      <c r="UXU443" s="289"/>
      <c r="UXV443" s="3"/>
      <c r="UXW443" s="289"/>
      <c r="UXX443" s="289"/>
      <c r="VHH443" s="3"/>
      <c r="VHI443" s="286"/>
      <c r="VHJ443" s="287"/>
      <c r="VHK443" s="3"/>
      <c r="VHL443" s="3"/>
      <c r="VHM443" s="288"/>
      <c r="VHN443" s="3"/>
      <c r="VHO443" s="289"/>
      <c r="VHP443" s="3"/>
      <c r="VHQ443" s="289"/>
      <c r="VHR443" s="3"/>
      <c r="VHS443" s="289"/>
      <c r="VHT443" s="289"/>
      <c r="VRD443" s="3"/>
      <c r="VRE443" s="286"/>
      <c r="VRF443" s="287"/>
      <c r="VRG443" s="3"/>
      <c r="VRH443" s="3"/>
      <c r="VRI443" s="288"/>
      <c r="VRJ443" s="3"/>
      <c r="VRK443" s="289"/>
      <c r="VRL443" s="3"/>
      <c r="VRM443" s="289"/>
      <c r="VRN443" s="3"/>
      <c r="VRO443" s="289"/>
      <c r="VRP443" s="289"/>
      <c r="WAZ443" s="3"/>
      <c r="WBA443" s="286"/>
      <c r="WBB443" s="287"/>
      <c r="WBC443" s="3"/>
      <c r="WBD443" s="3"/>
      <c r="WBE443" s="288"/>
      <c r="WBF443" s="3"/>
      <c r="WBG443" s="289"/>
      <c r="WBH443" s="3"/>
      <c r="WBI443" s="289"/>
      <c r="WBJ443" s="3"/>
      <c r="WBK443" s="289"/>
      <c r="WBL443" s="289"/>
      <c r="WKV443" s="3"/>
      <c r="WKW443" s="286"/>
      <c r="WKX443" s="287"/>
      <c r="WKY443" s="3"/>
      <c r="WKZ443" s="3"/>
      <c r="WLA443" s="288"/>
      <c r="WLB443" s="3"/>
      <c r="WLC443" s="289"/>
      <c r="WLD443" s="3"/>
      <c r="WLE443" s="289"/>
      <c r="WLF443" s="3"/>
      <c r="WLG443" s="289"/>
      <c r="WLH443" s="289"/>
      <c r="WUR443" s="3"/>
      <c r="WUS443" s="286"/>
      <c r="WUT443" s="287"/>
      <c r="WUU443" s="3"/>
      <c r="WUV443" s="3"/>
      <c r="WUW443" s="288"/>
      <c r="WUX443" s="3"/>
      <c r="WUY443" s="289"/>
      <c r="WUZ443" s="3"/>
      <c r="WVA443" s="289"/>
      <c r="WVB443" s="3"/>
      <c r="WVC443" s="289"/>
      <c r="WVD443" s="289"/>
    </row>
    <row r="444" spans="1:1020 1264:2044 2288:3068 3312:4092 4336:5116 5360:6140 6384:7164 7408:8188 8432:9212 9456:10236 10480:11260 11504:12284 12528:13308 13552:14332 14576:15356 15600:16124" x14ac:dyDescent="0.35">
      <c r="A444" s="291" t="s">
        <v>1153</v>
      </c>
      <c r="B444" s="258" t="s">
        <v>1154</v>
      </c>
      <c r="C444" s="51" t="s">
        <v>28</v>
      </c>
      <c r="D444" s="52">
        <v>2</v>
      </c>
      <c r="E444" s="192"/>
      <c r="F444" s="192">
        <f t="shared" si="7"/>
        <v>0</v>
      </c>
      <c r="G444" s="255" t="s">
        <v>805</v>
      </c>
      <c r="IF444" s="3"/>
      <c r="IG444" s="286"/>
      <c r="IH444" s="287"/>
      <c r="II444" s="3"/>
      <c r="IJ444" s="3"/>
      <c r="IK444" s="288"/>
      <c r="IL444" s="3"/>
      <c r="IM444" s="289"/>
      <c r="IN444" s="3"/>
      <c r="IO444" s="289"/>
      <c r="IP444" s="3"/>
      <c r="IQ444" s="289"/>
      <c r="IR444" s="289"/>
      <c r="SB444" s="3"/>
      <c r="SC444" s="286"/>
      <c r="SD444" s="287"/>
      <c r="SE444" s="3"/>
      <c r="SF444" s="3"/>
      <c r="SG444" s="288"/>
      <c r="SH444" s="3"/>
      <c r="SI444" s="289"/>
      <c r="SJ444" s="3"/>
      <c r="SK444" s="289"/>
      <c r="SL444" s="3"/>
      <c r="SM444" s="289"/>
      <c r="SN444" s="289"/>
      <c r="ABX444" s="3"/>
      <c r="ABY444" s="286"/>
      <c r="ABZ444" s="287"/>
      <c r="ACA444" s="3"/>
      <c r="ACB444" s="3"/>
      <c r="ACC444" s="288"/>
      <c r="ACD444" s="3"/>
      <c r="ACE444" s="289"/>
      <c r="ACF444" s="3"/>
      <c r="ACG444" s="289"/>
      <c r="ACH444" s="3"/>
      <c r="ACI444" s="289"/>
      <c r="ACJ444" s="289"/>
      <c r="ALT444" s="3"/>
      <c r="ALU444" s="286"/>
      <c r="ALV444" s="287"/>
      <c r="ALW444" s="3"/>
      <c r="ALX444" s="3"/>
      <c r="ALY444" s="288"/>
      <c r="ALZ444" s="3"/>
      <c r="AMA444" s="289"/>
      <c r="AMB444" s="3"/>
      <c r="AMC444" s="289"/>
      <c r="AMD444" s="3"/>
      <c r="AME444" s="289"/>
      <c r="AMF444" s="289"/>
      <c r="AVP444" s="3"/>
      <c r="AVQ444" s="286"/>
      <c r="AVR444" s="287"/>
      <c r="AVS444" s="3"/>
      <c r="AVT444" s="3"/>
      <c r="AVU444" s="288"/>
      <c r="AVV444" s="3"/>
      <c r="AVW444" s="289"/>
      <c r="AVX444" s="3"/>
      <c r="AVY444" s="289"/>
      <c r="AVZ444" s="3"/>
      <c r="AWA444" s="289"/>
      <c r="AWB444" s="289"/>
      <c r="BFL444" s="3"/>
      <c r="BFM444" s="286"/>
      <c r="BFN444" s="287"/>
      <c r="BFO444" s="3"/>
      <c r="BFP444" s="3"/>
      <c r="BFQ444" s="288"/>
      <c r="BFR444" s="3"/>
      <c r="BFS444" s="289"/>
      <c r="BFT444" s="3"/>
      <c r="BFU444" s="289"/>
      <c r="BFV444" s="3"/>
      <c r="BFW444" s="289"/>
      <c r="BFX444" s="289"/>
      <c r="BPH444" s="3"/>
      <c r="BPI444" s="286"/>
      <c r="BPJ444" s="287"/>
      <c r="BPK444" s="3"/>
      <c r="BPL444" s="3"/>
      <c r="BPM444" s="288"/>
      <c r="BPN444" s="3"/>
      <c r="BPO444" s="289"/>
      <c r="BPP444" s="3"/>
      <c r="BPQ444" s="289"/>
      <c r="BPR444" s="3"/>
      <c r="BPS444" s="289"/>
      <c r="BPT444" s="289"/>
      <c r="BZD444" s="3"/>
      <c r="BZE444" s="286"/>
      <c r="BZF444" s="287"/>
      <c r="BZG444" s="3"/>
      <c r="BZH444" s="3"/>
      <c r="BZI444" s="288"/>
      <c r="BZJ444" s="3"/>
      <c r="BZK444" s="289"/>
      <c r="BZL444" s="3"/>
      <c r="BZM444" s="289"/>
      <c r="BZN444" s="3"/>
      <c r="BZO444" s="289"/>
      <c r="BZP444" s="289"/>
      <c r="CIZ444" s="3"/>
      <c r="CJA444" s="286"/>
      <c r="CJB444" s="287"/>
      <c r="CJC444" s="3"/>
      <c r="CJD444" s="3"/>
      <c r="CJE444" s="288"/>
      <c r="CJF444" s="3"/>
      <c r="CJG444" s="289"/>
      <c r="CJH444" s="3"/>
      <c r="CJI444" s="289"/>
      <c r="CJJ444" s="3"/>
      <c r="CJK444" s="289"/>
      <c r="CJL444" s="289"/>
      <c r="CSV444" s="3"/>
      <c r="CSW444" s="286"/>
      <c r="CSX444" s="287"/>
      <c r="CSY444" s="3"/>
      <c r="CSZ444" s="3"/>
      <c r="CTA444" s="288"/>
      <c r="CTB444" s="3"/>
      <c r="CTC444" s="289"/>
      <c r="CTD444" s="3"/>
      <c r="CTE444" s="289"/>
      <c r="CTF444" s="3"/>
      <c r="CTG444" s="289"/>
      <c r="CTH444" s="289"/>
      <c r="DCR444" s="3"/>
      <c r="DCS444" s="286"/>
      <c r="DCT444" s="287"/>
      <c r="DCU444" s="3"/>
      <c r="DCV444" s="3"/>
      <c r="DCW444" s="288"/>
      <c r="DCX444" s="3"/>
      <c r="DCY444" s="289"/>
      <c r="DCZ444" s="3"/>
      <c r="DDA444" s="289"/>
      <c r="DDB444" s="3"/>
      <c r="DDC444" s="289"/>
      <c r="DDD444" s="289"/>
      <c r="DMN444" s="3"/>
      <c r="DMO444" s="286"/>
      <c r="DMP444" s="287"/>
      <c r="DMQ444" s="3"/>
      <c r="DMR444" s="3"/>
      <c r="DMS444" s="288"/>
      <c r="DMT444" s="3"/>
      <c r="DMU444" s="289"/>
      <c r="DMV444" s="3"/>
      <c r="DMW444" s="289"/>
      <c r="DMX444" s="3"/>
      <c r="DMY444" s="289"/>
      <c r="DMZ444" s="289"/>
      <c r="DWJ444" s="3"/>
      <c r="DWK444" s="286"/>
      <c r="DWL444" s="287"/>
      <c r="DWM444" s="3"/>
      <c r="DWN444" s="3"/>
      <c r="DWO444" s="288"/>
      <c r="DWP444" s="3"/>
      <c r="DWQ444" s="289"/>
      <c r="DWR444" s="3"/>
      <c r="DWS444" s="289"/>
      <c r="DWT444" s="3"/>
      <c r="DWU444" s="289"/>
      <c r="DWV444" s="289"/>
      <c r="EGF444" s="3"/>
      <c r="EGG444" s="286"/>
      <c r="EGH444" s="287"/>
      <c r="EGI444" s="3"/>
      <c r="EGJ444" s="3"/>
      <c r="EGK444" s="288"/>
      <c r="EGL444" s="3"/>
      <c r="EGM444" s="289"/>
      <c r="EGN444" s="3"/>
      <c r="EGO444" s="289"/>
      <c r="EGP444" s="3"/>
      <c r="EGQ444" s="289"/>
      <c r="EGR444" s="289"/>
      <c r="EQB444" s="3"/>
      <c r="EQC444" s="286"/>
      <c r="EQD444" s="287"/>
      <c r="EQE444" s="3"/>
      <c r="EQF444" s="3"/>
      <c r="EQG444" s="288"/>
      <c r="EQH444" s="3"/>
      <c r="EQI444" s="289"/>
      <c r="EQJ444" s="3"/>
      <c r="EQK444" s="289"/>
      <c r="EQL444" s="3"/>
      <c r="EQM444" s="289"/>
      <c r="EQN444" s="289"/>
      <c r="EZX444" s="3"/>
      <c r="EZY444" s="286"/>
      <c r="EZZ444" s="287"/>
      <c r="FAA444" s="3"/>
      <c r="FAB444" s="3"/>
      <c r="FAC444" s="288"/>
      <c r="FAD444" s="3"/>
      <c r="FAE444" s="289"/>
      <c r="FAF444" s="3"/>
      <c r="FAG444" s="289"/>
      <c r="FAH444" s="3"/>
      <c r="FAI444" s="289"/>
      <c r="FAJ444" s="289"/>
      <c r="FJT444" s="3"/>
      <c r="FJU444" s="286"/>
      <c r="FJV444" s="287"/>
      <c r="FJW444" s="3"/>
      <c r="FJX444" s="3"/>
      <c r="FJY444" s="288"/>
      <c r="FJZ444" s="3"/>
      <c r="FKA444" s="289"/>
      <c r="FKB444" s="3"/>
      <c r="FKC444" s="289"/>
      <c r="FKD444" s="3"/>
      <c r="FKE444" s="289"/>
      <c r="FKF444" s="289"/>
      <c r="FTP444" s="3"/>
      <c r="FTQ444" s="286"/>
      <c r="FTR444" s="287"/>
      <c r="FTS444" s="3"/>
      <c r="FTT444" s="3"/>
      <c r="FTU444" s="288"/>
      <c r="FTV444" s="3"/>
      <c r="FTW444" s="289"/>
      <c r="FTX444" s="3"/>
      <c r="FTY444" s="289"/>
      <c r="FTZ444" s="3"/>
      <c r="FUA444" s="289"/>
      <c r="FUB444" s="289"/>
      <c r="GDL444" s="3"/>
      <c r="GDM444" s="286"/>
      <c r="GDN444" s="287"/>
      <c r="GDO444" s="3"/>
      <c r="GDP444" s="3"/>
      <c r="GDQ444" s="288"/>
      <c r="GDR444" s="3"/>
      <c r="GDS444" s="289"/>
      <c r="GDT444" s="3"/>
      <c r="GDU444" s="289"/>
      <c r="GDV444" s="3"/>
      <c r="GDW444" s="289"/>
      <c r="GDX444" s="289"/>
      <c r="GNH444" s="3"/>
      <c r="GNI444" s="286"/>
      <c r="GNJ444" s="287"/>
      <c r="GNK444" s="3"/>
      <c r="GNL444" s="3"/>
      <c r="GNM444" s="288"/>
      <c r="GNN444" s="3"/>
      <c r="GNO444" s="289"/>
      <c r="GNP444" s="3"/>
      <c r="GNQ444" s="289"/>
      <c r="GNR444" s="3"/>
      <c r="GNS444" s="289"/>
      <c r="GNT444" s="289"/>
      <c r="GXD444" s="3"/>
      <c r="GXE444" s="286"/>
      <c r="GXF444" s="287"/>
      <c r="GXG444" s="3"/>
      <c r="GXH444" s="3"/>
      <c r="GXI444" s="288"/>
      <c r="GXJ444" s="3"/>
      <c r="GXK444" s="289"/>
      <c r="GXL444" s="3"/>
      <c r="GXM444" s="289"/>
      <c r="GXN444" s="3"/>
      <c r="GXO444" s="289"/>
      <c r="GXP444" s="289"/>
      <c r="HGZ444" s="3"/>
      <c r="HHA444" s="286"/>
      <c r="HHB444" s="287"/>
      <c r="HHC444" s="3"/>
      <c r="HHD444" s="3"/>
      <c r="HHE444" s="288"/>
      <c r="HHF444" s="3"/>
      <c r="HHG444" s="289"/>
      <c r="HHH444" s="3"/>
      <c r="HHI444" s="289"/>
      <c r="HHJ444" s="3"/>
      <c r="HHK444" s="289"/>
      <c r="HHL444" s="289"/>
      <c r="HQV444" s="3"/>
      <c r="HQW444" s="286"/>
      <c r="HQX444" s="287"/>
      <c r="HQY444" s="3"/>
      <c r="HQZ444" s="3"/>
      <c r="HRA444" s="288"/>
      <c r="HRB444" s="3"/>
      <c r="HRC444" s="289"/>
      <c r="HRD444" s="3"/>
      <c r="HRE444" s="289"/>
      <c r="HRF444" s="3"/>
      <c r="HRG444" s="289"/>
      <c r="HRH444" s="289"/>
      <c r="IAR444" s="3"/>
      <c r="IAS444" s="286"/>
      <c r="IAT444" s="287"/>
      <c r="IAU444" s="3"/>
      <c r="IAV444" s="3"/>
      <c r="IAW444" s="288"/>
      <c r="IAX444" s="3"/>
      <c r="IAY444" s="289"/>
      <c r="IAZ444" s="3"/>
      <c r="IBA444" s="289"/>
      <c r="IBB444" s="3"/>
      <c r="IBC444" s="289"/>
      <c r="IBD444" s="289"/>
      <c r="IKN444" s="3"/>
      <c r="IKO444" s="286"/>
      <c r="IKP444" s="287"/>
      <c r="IKQ444" s="3"/>
      <c r="IKR444" s="3"/>
      <c r="IKS444" s="288"/>
      <c r="IKT444" s="3"/>
      <c r="IKU444" s="289"/>
      <c r="IKV444" s="3"/>
      <c r="IKW444" s="289"/>
      <c r="IKX444" s="3"/>
      <c r="IKY444" s="289"/>
      <c r="IKZ444" s="289"/>
      <c r="IUJ444" s="3"/>
      <c r="IUK444" s="286"/>
      <c r="IUL444" s="287"/>
      <c r="IUM444" s="3"/>
      <c r="IUN444" s="3"/>
      <c r="IUO444" s="288"/>
      <c r="IUP444" s="3"/>
      <c r="IUQ444" s="289"/>
      <c r="IUR444" s="3"/>
      <c r="IUS444" s="289"/>
      <c r="IUT444" s="3"/>
      <c r="IUU444" s="289"/>
      <c r="IUV444" s="289"/>
      <c r="JEF444" s="3"/>
      <c r="JEG444" s="286"/>
      <c r="JEH444" s="287"/>
      <c r="JEI444" s="3"/>
      <c r="JEJ444" s="3"/>
      <c r="JEK444" s="288"/>
      <c r="JEL444" s="3"/>
      <c r="JEM444" s="289"/>
      <c r="JEN444" s="3"/>
      <c r="JEO444" s="289"/>
      <c r="JEP444" s="3"/>
      <c r="JEQ444" s="289"/>
      <c r="JER444" s="289"/>
      <c r="JOB444" s="3"/>
      <c r="JOC444" s="286"/>
      <c r="JOD444" s="287"/>
      <c r="JOE444" s="3"/>
      <c r="JOF444" s="3"/>
      <c r="JOG444" s="288"/>
      <c r="JOH444" s="3"/>
      <c r="JOI444" s="289"/>
      <c r="JOJ444" s="3"/>
      <c r="JOK444" s="289"/>
      <c r="JOL444" s="3"/>
      <c r="JOM444" s="289"/>
      <c r="JON444" s="289"/>
      <c r="JXX444" s="3"/>
      <c r="JXY444" s="286"/>
      <c r="JXZ444" s="287"/>
      <c r="JYA444" s="3"/>
      <c r="JYB444" s="3"/>
      <c r="JYC444" s="288"/>
      <c r="JYD444" s="3"/>
      <c r="JYE444" s="289"/>
      <c r="JYF444" s="3"/>
      <c r="JYG444" s="289"/>
      <c r="JYH444" s="3"/>
      <c r="JYI444" s="289"/>
      <c r="JYJ444" s="289"/>
      <c r="KHT444" s="3"/>
      <c r="KHU444" s="286"/>
      <c r="KHV444" s="287"/>
      <c r="KHW444" s="3"/>
      <c r="KHX444" s="3"/>
      <c r="KHY444" s="288"/>
      <c r="KHZ444" s="3"/>
      <c r="KIA444" s="289"/>
      <c r="KIB444" s="3"/>
      <c r="KIC444" s="289"/>
      <c r="KID444" s="3"/>
      <c r="KIE444" s="289"/>
      <c r="KIF444" s="289"/>
      <c r="KRP444" s="3"/>
      <c r="KRQ444" s="286"/>
      <c r="KRR444" s="287"/>
      <c r="KRS444" s="3"/>
      <c r="KRT444" s="3"/>
      <c r="KRU444" s="288"/>
      <c r="KRV444" s="3"/>
      <c r="KRW444" s="289"/>
      <c r="KRX444" s="3"/>
      <c r="KRY444" s="289"/>
      <c r="KRZ444" s="3"/>
      <c r="KSA444" s="289"/>
      <c r="KSB444" s="289"/>
      <c r="LBL444" s="3"/>
      <c r="LBM444" s="286"/>
      <c r="LBN444" s="287"/>
      <c r="LBO444" s="3"/>
      <c r="LBP444" s="3"/>
      <c r="LBQ444" s="288"/>
      <c r="LBR444" s="3"/>
      <c r="LBS444" s="289"/>
      <c r="LBT444" s="3"/>
      <c r="LBU444" s="289"/>
      <c r="LBV444" s="3"/>
      <c r="LBW444" s="289"/>
      <c r="LBX444" s="289"/>
      <c r="LLH444" s="3"/>
      <c r="LLI444" s="286"/>
      <c r="LLJ444" s="287"/>
      <c r="LLK444" s="3"/>
      <c r="LLL444" s="3"/>
      <c r="LLM444" s="288"/>
      <c r="LLN444" s="3"/>
      <c r="LLO444" s="289"/>
      <c r="LLP444" s="3"/>
      <c r="LLQ444" s="289"/>
      <c r="LLR444" s="3"/>
      <c r="LLS444" s="289"/>
      <c r="LLT444" s="289"/>
      <c r="LVD444" s="3"/>
      <c r="LVE444" s="286"/>
      <c r="LVF444" s="287"/>
      <c r="LVG444" s="3"/>
      <c r="LVH444" s="3"/>
      <c r="LVI444" s="288"/>
      <c r="LVJ444" s="3"/>
      <c r="LVK444" s="289"/>
      <c r="LVL444" s="3"/>
      <c r="LVM444" s="289"/>
      <c r="LVN444" s="3"/>
      <c r="LVO444" s="289"/>
      <c r="LVP444" s="289"/>
      <c r="MEZ444" s="3"/>
      <c r="MFA444" s="286"/>
      <c r="MFB444" s="287"/>
      <c r="MFC444" s="3"/>
      <c r="MFD444" s="3"/>
      <c r="MFE444" s="288"/>
      <c r="MFF444" s="3"/>
      <c r="MFG444" s="289"/>
      <c r="MFH444" s="3"/>
      <c r="MFI444" s="289"/>
      <c r="MFJ444" s="3"/>
      <c r="MFK444" s="289"/>
      <c r="MFL444" s="289"/>
      <c r="MOV444" s="3"/>
      <c r="MOW444" s="286"/>
      <c r="MOX444" s="287"/>
      <c r="MOY444" s="3"/>
      <c r="MOZ444" s="3"/>
      <c r="MPA444" s="288"/>
      <c r="MPB444" s="3"/>
      <c r="MPC444" s="289"/>
      <c r="MPD444" s="3"/>
      <c r="MPE444" s="289"/>
      <c r="MPF444" s="3"/>
      <c r="MPG444" s="289"/>
      <c r="MPH444" s="289"/>
      <c r="MYR444" s="3"/>
      <c r="MYS444" s="286"/>
      <c r="MYT444" s="287"/>
      <c r="MYU444" s="3"/>
      <c r="MYV444" s="3"/>
      <c r="MYW444" s="288"/>
      <c r="MYX444" s="3"/>
      <c r="MYY444" s="289"/>
      <c r="MYZ444" s="3"/>
      <c r="MZA444" s="289"/>
      <c r="MZB444" s="3"/>
      <c r="MZC444" s="289"/>
      <c r="MZD444" s="289"/>
      <c r="NIN444" s="3"/>
      <c r="NIO444" s="286"/>
      <c r="NIP444" s="287"/>
      <c r="NIQ444" s="3"/>
      <c r="NIR444" s="3"/>
      <c r="NIS444" s="288"/>
      <c r="NIT444" s="3"/>
      <c r="NIU444" s="289"/>
      <c r="NIV444" s="3"/>
      <c r="NIW444" s="289"/>
      <c r="NIX444" s="3"/>
      <c r="NIY444" s="289"/>
      <c r="NIZ444" s="289"/>
      <c r="NSJ444" s="3"/>
      <c r="NSK444" s="286"/>
      <c r="NSL444" s="287"/>
      <c r="NSM444" s="3"/>
      <c r="NSN444" s="3"/>
      <c r="NSO444" s="288"/>
      <c r="NSP444" s="3"/>
      <c r="NSQ444" s="289"/>
      <c r="NSR444" s="3"/>
      <c r="NSS444" s="289"/>
      <c r="NST444" s="3"/>
      <c r="NSU444" s="289"/>
      <c r="NSV444" s="289"/>
      <c r="OCF444" s="3"/>
      <c r="OCG444" s="286"/>
      <c r="OCH444" s="287"/>
      <c r="OCI444" s="3"/>
      <c r="OCJ444" s="3"/>
      <c r="OCK444" s="288"/>
      <c r="OCL444" s="3"/>
      <c r="OCM444" s="289"/>
      <c r="OCN444" s="3"/>
      <c r="OCO444" s="289"/>
      <c r="OCP444" s="3"/>
      <c r="OCQ444" s="289"/>
      <c r="OCR444" s="289"/>
      <c r="OMB444" s="3"/>
      <c r="OMC444" s="286"/>
      <c r="OMD444" s="287"/>
      <c r="OME444" s="3"/>
      <c r="OMF444" s="3"/>
      <c r="OMG444" s="288"/>
      <c r="OMH444" s="3"/>
      <c r="OMI444" s="289"/>
      <c r="OMJ444" s="3"/>
      <c r="OMK444" s="289"/>
      <c r="OML444" s="3"/>
      <c r="OMM444" s="289"/>
      <c r="OMN444" s="289"/>
      <c r="OVX444" s="3"/>
      <c r="OVY444" s="286"/>
      <c r="OVZ444" s="287"/>
      <c r="OWA444" s="3"/>
      <c r="OWB444" s="3"/>
      <c r="OWC444" s="288"/>
      <c r="OWD444" s="3"/>
      <c r="OWE444" s="289"/>
      <c r="OWF444" s="3"/>
      <c r="OWG444" s="289"/>
      <c r="OWH444" s="3"/>
      <c r="OWI444" s="289"/>
      <c r="OWJ444" s="289"/>
      <c r="PFT444" s="3"/>
      <c r="PFU444" s="286"/>
      <c r="PFV444" s="287"/>
      <c r="PFW444" s="3"/>
      <c r="PFX444" s="3"/>
      <c r="PFY444" s="288"/>
      <c r="PFZ444" s="3"/>
      <c r="PGA444" s="289"/>
      <c r="PGB444" s="3"/>
      <c r="PGC444" s="289"/>
      <c r="PGD444" s="3"/>
      <c r="PGE444" s="289"/>
      <c r="PGF444" s="289"/>
      <c r="PPP444" s="3"/>
      <c r="PPQ444" s="286"/>
      <c r="PPR444" s="287"/>
      <c r="PPS444" s="3"/>
      <c r="PPT444" s="3"/>
      <c r="PPU444" s="288"/>
      <c r="PPV444" s="3"/>
      <c r="PPW444" s="289"/>
      <c r="PPX444" s="3"/>
      <c r="PPY444" s="289"/>
      <c r="PPZ444" s="3"/>
      <c r="PQA444" s="289"/>
      <c r="PQB444" s="289"/>
      <c r="PZL444" s="3"/>
      <c r="PZM444" s="286"/>
      <c r="PZN444" s="287"/>
      <c r="PZO444" s="3"/>
      <c r="PZP444" s="3"/>
      <c r="PZQ444" s="288"/>
      <c r="PZR444" s="3"/>
      <c r="PZS444" s="289"/>
      <c r="PZT444" s="3"/>
      <c r="PZU444" s="289"/>
      <c r="PZV444" s="3"/>
      <c r="PZW444" s="289"/>
      <c r="PZX444" s="289"/>
      <c r="QJH444" s="3"/>
      <c r="QJI444" s="286"/>
      <c r="QJJ444" s="287"/>
      <c r="QJK444" s="3"/>
      <c r="QJL444" s="3"/>
      <c r="QJM444" s="288"/>
      <c r="QJN444" s="3"/>
      <c r="QJO444" s="289"/>
      <c r="QJP444" s="3"/>
      <c r="QJQ444" s="289"/>
      <c r="QJR444" s="3"/>
      <c r="QJS444" s="289"/>
      <c r="QJT444" s="289"/>
      <c r="QTD444" s="3"/>
      <c r="QTE444" s="286"/>
      <c r="QTF444" s="287"/>
      <c r="QTG444" s="3"/>
      <c r="QTH444" s="3"/>
      <c r="QTI444" s="288"/>
      <c r="QTJ444" s="3"/>
      <c r="QTK444" s="289"/>
      <c r="QTL444" s="3"/>
      <c r="QTM444" s="289"/>
      <c r="QTN444" s="3"/>
      <c r="QTO444" s="289"/>
      <c r="QTP444" s="289"/>
      <c r="RCZ444" s="3"/>
      <c r="RDA444" s="286"/>
      <c r="RDB444" s="287"/>
      <c r="RDC444" s="3"/>
      <c r="RDD444" s="3"/>
      <c r="RDE444" s="288"/>
      <c r="RDF444" s="3"/>
      <c r="RDG444" s="289"/>
      <c r="RDH444" s="3"/>
      <c r="RDI444" s="289"/>
      <c r="RDJ444" s="3"/>
      <c r="RDK444" s="289"/>
      <c r="RDL444" s="289"/>
      <c r="RMV444" s="3"/>
      <c r="RMW444" s="286"/>
      <c r="RMX444" s="287"/>
      <c r="RMY444" s="3"/>
      <c r="RMZ444" s="3"/>
      <c r="RNA444" s="288"/>
      <c r="RNB444" s="3"/>
      <c r="RNC444" s="289"/>
      <c r="RND444" s="3"/>
      <c r="RNE444" s="289"/>
      <c r="RNF444" s="3"/>
      <c r="RNG444" s="289"/>
      <c r="RNH444" s="289"/>
      <c r="RWR444" s="3"/>
      <c r="RWS444" s="286"/>
      <c r="RWT444" s="287"/>
      <c r="RWU444" s="3"/>
      <c r="RWV444" s="3"/>
      <c r="RWW444" s="288"/>
      <c r="RWX444" s="3"/>
      <c r="RWY444" s="289"/>
      <c r="RWZ444" s="3"/>
      <c r="RXA444" s="289"/>
      <c r="RXB444" s="3"/>
      <c r="RXC444" s="289"/>
      <c r="RXD444" s="289"/>
      <c r="SGN444" s="3"/>
      <c r="SGO444" s="286"/>
      <c r="SGP444" s="287"/>
      <c r="SGQ444" s="3"/>
      <c r="SGR444" s="3"/>
      <c r="SGS444" s="288"/>
      <c r="SGT444" s="3"/>
      <c r="SGU444" s="289"/>
      <c r="SGV444" s="3"/>
      <c r="SGW444" s="289"/>
      <c r="SGX444" s="3"/>
      <c r="SGY444" s="289"/>
      <c r="SGZ444" s="289"/>
      <c r="SQJ444" s="3"/>
      <c r="SQK444" s="286"/>
      <c r="SQL444" s="287"/>
      <c r="SQM444" s="3"/>
      <c r="SQN444" s="3"/>
      <c r="SQO444" s="288"/>
      <c r="SQP444" s="3"/>
      <c r="SQQ444" s="289"/>
      <c r="SQR444" s="3"/>
      <c r="SQS444" s="289"/>
      <c r="SQT444" s="3"/>
      <c r="SQU444" s="289"/>
      <c r="SQV444" s="289"/>
      <c r="TAF444" s="3"/>
      <c r="TAG444" s="286"/>
      <c r="TAH444" s="287"/>
      <c r="TAI444" s="3"/>
      <c r="TAJ444" s="3"/>
      <c r="TAK444" s="288"/>
      <c r="TAL444" s="3"/>
      <c r="TAM444" s="289"/>
      <c r="TAN444" s="3"/>
      <c r="TAO444" s="289"/>
      <c r="TAP444" s="3"/>
      <c r="TAQ444" s="289"/>
      <c r="TAR444" s="289"/>
      <c r="TKB444" s="3"/>
      <c r="TKC444" s="286"/>
      <c r="TKD444" s="287"/>
      <c r="TKE444" s="3"/>
      <c r="TKF444" s="3"/>
      <c r="TKG444" s="288"/>
      <c r="TKH444" s="3"/>
      <c r="TKI444" s="289"/>
      <c r="TKJ444" s="3"/>
      <c r="TKK444" s="289"/>
      <c r="TKL444" s="3"/>
      <c r="TKM444" s="289"/>
      <c r="TKN444" s="289"/>
      <c r="TTX444" s="3"/>
      <c r="TTY444" s="286"/>
      <c r="TTZ444" s="287"/>
      <c r="TUA444" s="3"/>
      <c r="TUB444" s="3"/>
      <c r="TUC444" s="288"/>
      <c r="TUD444" s="3"/>
      <c r="TUE444" s="289"/>
      <c r="TUF444" s="3"/>
      <c r="TUG444" s="289"/>
      <c r="TUH444" s="3"/>
      <c r="TUI444" s="289"/>
      <c r="TUJ444" s="289"/>
      <c r="UDT444" s="3"/>
      <c r="UDU444" s="286"/>
      <c r="UDV444" s="287"/>
      <c r="UDW444" s="3"/>
      <c r="UDX444" s="3"/>
      <c r="UDY444" s="288"/>
      <c r="UDZ444" s="3"/>
      <c r="UEA444" s="289"/>
      <c r="UEB444" s="3"/>
      <c r="UEC444" s="289"/>
      <c r="UED444" s="3"/>
      <c r="UEE444" s="289"/>
      <c r="UEF444" s="289"/>
      <c r="UNP444" s="3"/>
      <c r="UNQ444" s="286"/>
      <c r="UNR444" s="287"/>
      <c r="UNS444" s="3"/>
      <c r="UNT444" s="3"/>
      <c r="UNU444" s="288"/>
      <c r="UNV444" s="3"/>
      <c r="UNW444" s="289"/>
      <c r="UNX444" s="3"/>
      <c r="UNY444" s="289"/>
      <c r="UNZ444" s="3"/>
      <c r="UOA444" s="289"/>
      <c r="UOB444" s="289"/>
      <c r="UXL444" s="3"/>
      <c r="UXM444" s="286"/>
      <c r="UXN444" s="287"/>
      <c r="UXO444" s="3"/>
      <c r="UXP444" s="3"/>
      <c r="UXQ444" s="288"/>
      <c r="UXR444" s="3"/>
      <c r="UXS444" s="289"/>
      <c r="UXT444" s="3"/>
      <c r="UXU444" s="289"/>
      <c r="UXV444" s="3"/>
      <c r="UXW444" s="289"/>
      <c r="UXX444" s="289"/>
      <c r="VHH444" s="3"/>
      <c r="VHI444" s="286"/>
      <c r="VHJ444" s="287"/>
      <c r="VHK444" s="3"/>
      <c r="VHL444" s="3"/>
      <c r="VHM444" s="288"/>
      <c r="VHN444" s="3"/>
      <c r="VHO444" s="289"/>
      <c r="VHP444" s="3"/>
      <c r="VHQ444" s="289"/>
      <c r="VHR444" s="3"/>
      <c r="VHS444" s="289"/>
      <c r="VHT444" s="289"/>
      <c r="VRD444" s="3"/>
      <c r="VRE444" s="286"/>
      <c r="VRF444" s="287"/>
      <c r="VRG444" s="3"/>
      <c r="VRH444" s="3"/>
      <c r="VRI444" s="288"/>
      <c r="VRJ444" s="3"/>
      <c r="VRK444" s="289"/>
      <c r="VRL444" s="3"/>
      <c r="VRM444" s="289"/>
      <c r="VRN444" s="3"/>
      <c r="VRO444" s="289"/>
      <c r="VRP444" s="289"/>
      <c r="WAZ444" s="3"/>
      <c r="WBA444" s="286"/>
      <c r="WBB444" s="287"/>
      <c r="WBC444" s="3"/>
      <c r="WBD444" s="3"/>
      <c r="WBE444" s="288"/>
      <c r="WBF444" s="3"/>
      <c r="WBG444" s="289"/>
      <c r="WBH444" s="3"/>
      <c r="WBI444" s="289"/>
      <c r="WBJ444" s="3"/>
      <c r="WBK444" s="289"/>
      <c r="WBL444" s="289"/>
      <c r="WKV444" s="3"/>
      <c r="WKW444" s="286"/>
      <c r="WKX444" s="287"/>
      <c r="WKY444" s="3"/>
      <c r="WKZ444" s="3"/>
      <c r="WLA444" s="288"/>
      <c r="WLB444" s="3"/>
      <c r="WLC444" s="289"/>
      <c r="WLD444" s="3"/>
      <c r="WLE444" s="289"/>
      <c r="WLF444" s="3"/>
      <c r="WLG444" s="289"/>
      <c r="WLH444" s="289"/>
      <c r="WUR444" s="3"/>
      <c r="WUS444" s="286"/>
      <c r="WUT444" s="287"/>
      <c r="WUU444" s="3"/>
      <c r="WUV444" s="3"/>
      <c r="WUW444" s="288"/>
      <c r="WUX444" s="3"/>
      <c r="WUY444" s="289"/>
      <c r="WUZ444" s="3"/>
      <c r="WVA444" s="289"/>
      <c r="WVB444" s="3"/>
      <c r="WVC444" s="289"/>
      <c r="WVD444" s="289"/>
    </row>
    <row r="445" spans="1:1020 1264:2044 2288:3068 3312:4092 4336:5116 5360:6140 6384:7164 7408:8188 8432:9212 9456:10236 10480:11260 11504:12284 12528:13308 13552:14332 14576:15356 15600:16124" x14ac:dyDescent="0.35">
      <c r="A445" s="291" t="s">
        <v>1155</v>
      </c>
      <c r="B445" s="258" t="s">
        <v>1125</v>
      </c>
      <c r="C445" s="51" t="s">
        <v>28</v>
      </c>
      <c r="D445" s="52">
        <v>2</v>
      </c>
      <c r="E445" s="192"/>
      <c r="F445" s="192">
        <f t="shared" si="7"/>
        <v>0</v>
      </c>
      <c r="G445" s="255" t="s">
        <v>823</v>
      </c>
      <c r="IF445" s="3"/>
      <c r="IG445" s="286"/>
      <c r="IH445" s="287"/>
      <c r="II445" s="3"/>
      <c r="IJ445" s="3"/>
      <c r="IK445" s="288"/>
      <c r="IL445" s="3"/>
      <c r="IM445" s="289"/>
      <c r="IN445" s="3"/>
      <c r="IO445" s="289"/>
      <c r="IP445" s="3"/>
      <c r="IQ445" s="289"/>
      <c r="IR445" s="289"/>
      <c r="SB445" s="3"/>
      <c r="SC445" s="286"/>
      <c r="SD445" s="287"/>
      <c r="SE445" s="3"/>
      <c r="SF445" s="3"/>
      <c r="SG445" s="288"/>
      <c r="SH445" s="3"/>
      <c r="SI445" s="289"/>
      <c r="SJ445" s="3"/>
      <c r="SK445" s="289"/>
      <c r="SL445" s="3"/>
      <c r="SM445" s="289"/>
      <c r="SN445" s="289"/>
      <c r="ABX445" s="3"/>
      <c r="ABY445" s="286"/>
      <c r="ABZ445" s="287"/>
      <c r="ACA445" s="3"/>
      <c r="ACB445" s="3"/>
      <c r="ACC445" s="288"/>
      <c r="ACD445" s="3"/>
      <c r="ACE445" s="289"/>
      <c r="ACF445" s="3"/>
      <c r="ACG445" s="289"/>
      <c r="ACH445" s="3"/>
      <c r="ACI445" s="289"/>
      <c r="ACJ445" s="289"/>
      <c r="ALT445" s="3"/>
      <c r="ALU445" s="286"/>
      <c r="ALV445" s="287"/>
      <c r="ALW445" s="3"/>
      <c r="ALX445" s="3"/>
      <c r="ALY445" s="288"/>
      <c r="ALZ445" s="3"/>
      <c r="AMA445" s="289"/>
      <c r="AMB445" s="3"/>
      <c r="AMC445" s="289"/>
      <c r="AMD445" s="3"/>
      <c r="AME445" s="289"/>
      <c r="AMF445" s="289"/>
      <c r="AVP445" s="3"/>
      <c r="AVQ445" s="286"/>
      <c r="AVR445" s="287"/>
      <c r="AVS445" s="3"/>
      <c r="AVT445" s="3"/>
      <c r="AVU445" s="288"/>
      <c r="AVV445" s="3"/>
      <c r="AVW445" s="289"/>
      <c r="AVX445" s="3"/>
      <c r="AVY445" s="289"/>
      <c r="AVZ445" s="3"/>
      <c r="AWA445" s="289"/>
      <c r="AWB445" s="289"/>
      <c r="BFL445" s="3"/>
      <c r="BFM445" s="286"/>
      <c r="BFN445" s="287"/>
      <c r="BFO445" s="3"/>
      <c r="BFP445" s="3"/>
      <c r="BFQ445" s="288"/>
      <c r="BFR445" s="3"/>
      <c r="BFS445" s="289"/>
      <c r="BFT445" s="3"/>
      <c r="BFU445" s="289"/>
      <c r="BFV445" s="3"/>
      <c r="BFW445" s="289"/>
      <c r="BFX445" s="289"/>
      <c r="BPH445" s="3"/>
      <c r="BPI445" s="286"/>
      <c r="BPJ445" s="287"/>
      <c r="BPK445" s="3"/>
      <c r="BPL445" s="3"/>
      <c r="BPM445" s="288"/>
      <c r="BPN445" s="3"/>
      <c r="BPO445" s="289"/>
      <c r="BPP445" s="3"/>
      <c r="BPQ445" s="289"/>
      <c r="BPR445" s="3"/>
      <c r="BPS445" s="289"/>
      <c r="BPT445" s="289"/>
      <c r="BZD445" s="3"/>
      <c r="BZE445" s="286"/>
      <c r="BZF445" s="287"/>
      <c r="BZG445" s="3"/>
      <c r="BZH445" s="3"/>
      <c r="BZI445" s="288"/>
      <c r="BZJ445" s="3"/>
      <c r="BZK445" s="289"/>
      <c r="BZL445" s="3"/>
      <c r="BZM445" s="289"/>
      <c r="BZN445" s="3"/>
      <c r="BZO445" s="289"/>
      <c r="BZP445" s="289"/>
      <c r="CIZ445" s="3"/>
      <c r="CJA445" s="286"/>
      <c r="CJB445" s="287"/>
      <c r="CJC445" s="3"/>
      <c r="CJD445" s="3"/>
      <c r="CJE445" s="288"/>
      <c r="CJF445" s="3"/>
      <c r="CJG445" s="289"/>
      <c r="CJH445" s="3"/>
      <c r="CJI445" s="289"/>
      <c r="CJJ445" s="3"/>
      <c r="CJK445" s="289"/>
      <c r="CJL445" s="289"/>
      <c r="CSV445" s="3"/>
      <c r="CSW445" s="286"/>
      <c r="CSX445" s="287"/>
      <c r="CSY445" s="3"/>
      <c r="CSZ445" s="3"/>
      <c r="CTA445" s="288"/>
      <c r="CTB445" s="3"/>
      <c r="CTC445" s="289"/>
      <c r="CTD445" s="3"/>
      <c r="CTE445" s="289"/>
      <c r="CTF445" s="3"/>
      <c r="CTG445" s="289"/>
      <c r="CTH445" s="289"/>
      <c r="DCR445" s="3"/>
      <c r="DCS445" s="286"/>
      <c r="DCT445" s="287"/>
      <c r="DCU445" s="3"/>
      <c r="DCV445" s="3"/>
      <c r="DCW445" s="288"/>
      <c r="DCX445" s="3"/>
      <c r="DCY445" s="289"/>
      <c r="DCZ445" s="3"/>
      <c r="DDA445" s="289"/>
      <c r="DDB445" s="3"/>
      <c r="DDC445" s="289"/>
      <c r="DDD445" s="289"/>
      <c r="DMN445" s="3"/>
      <c r="DMO445" s="286"/>
      <c r="DMP445" s="287"/>
      <c r="DMQ445" s="3"/>
      <c r="DMR445" s="3"/>
      <c r="DMS445" s="288"/>
      <c r="DMT445" s="3"/>
      <c r="DMU445" s="289"/>
      <c r="DMV445" s="3"/>
      <c r="DMW445" s="289"/>
      <c r="DMX445" s="3"/>
      <c r="DMY445" s="289"/>
      <c r="DMZ445" s="289"/>
      <c r="DWJ445" s="3"/>
      <c r="DWK445" s="286"/>
      <c r="DWL445" s="287"/>
      <c r="DWM445" s="3"/>
      <c r="DWN445" s="3"/>
      <c r="DWO445" s="288"/>
      <c r="DWP445" s="3"/>
      <c r="DWQ445" s="289"/>
      <c r="DWR445" s="3"/>
      <c r="DWS445" s="289"/>
      <c r="DWT445" s="3"/>
      <c r="DWU445" s="289"/>
      <c r="DWV445" s="289"/>
      <c r="EGF445" s="3"/>
      <c r="EGG445" s="286"/>
      <c r="EGH445" s="287"/>
      <c r="EGI445" s="3"/>
      <c r="EGJ445" s="3"/>
      <c r="EGK445" s="288"/>
      <c r="EGL445" s="3"/>
      <c r="EGM445" s="289"/>
      <c r="EGN445" s="3"/>
      <c r="EGO445" s="289"/>
      <c r="EGP445" s="3"/>
      <c r="EGQ445" s="289"/>
      <c r="EGR445" s="289"/>
      <c r="EQB445" s="3"/>
      <c r="EQC445" s="286"/>
      <c r="EQD445" s="287"/>
      <c r="EQE445" s="3"/>
      <c r="EQF445" s="3"/>
      <c r="EQG445" s="288"/>
      <c r="EQH445" s="3"/>
      <c r="EQI445" s="289"/>
      <c r="EQJ445" s="3"/>
      <c r="EQK445" s="289"/>
      <c r="EQL445" s="3"/>
      <c r="EQM445" s="289"/>
      <c r="EQN445" s="289"/>
      <c r="EZX445" s="3"/>
      <c r="EZY445" s="286"/>
      <c r="EZZ445" s="287"/>
      <c r="FAA445" s="3"/>
      <c r="FAB445" s="3"/>
      <c r="FAC445" s="288"/>
      <c r="FAD445" s="3"/>
      <c r="FAE445" s="289"/>
      <c r="FAF445" s="3"/>
      <c r="FAG445" s="289"/>
      <c r="FAH445" s="3"/>
      <c r="FAI445" s="289"/>
      <c r="FAJ445" s="289"/>
      <c r="FJT445" s="3"/>
      <c r="FJU445" s="286"/>
      <c r="FJV445" s="287"/>
      <c r="FJW445" s="3"/>
      <c r="FJX445" s="3"/>
      <c r="FJY445" s="288"/>
      <c r="FJZ445" s="3"/>
      <c r="FKA445" s="289"/>
      <c r="FKB445" s="3"/>
      <c r="FKC445" s="289"/>
      <c r="FKD445" s="3"/>
      <c r="FKE445" s="289"/>
      <c r="FKF445" s="289"/>
      <c r="FTP445" s="3"/>
      <c r="FTQ445" s="286"/>
      <c r="FTR445" s="287"/>
      <c r="FTS445" s="3"/>
      <c r="FTT445" s="3"/>
      <c r="FTU445" s="288"/>
      <c r="FTV445" s="3"/>
      <c r="FTW445" s="289"/>
      <c r="FTX445" s="3"/>
      <c r="FTY445" s="289"/>
      <c r="FTZ445" s="3"/>
      <c r="FUA445" s="289"/>
      <c r="FUB445" s="289"/>
      <c r="GDL445" s="3"/>
      <c r="GDM445" s="286"/>
      <c r="GDN445" s="287"/>
      <c r="GDO445" s="3"/>
      <c r="GDP445" s="3"/>
      <c r="GDQ445" s="288"/>
      <c r="GDR445" s="3"/>
      <c r="GDS445" s="289"/>
      <c r="GDT445" s="3"/>
      <c r="GDU445" s="289"/>
      <c r="GDV445" s="3"/>
      <c r="GDW445" s="289"/>
      <c r="GDX445" s="289"/>
      <c r="GNH445" s="3"/>
      <c r="GNI445" s="286"/>
      <c r="GNJ445" s="287"/>
      <c r="GNK445" s="3"/>
      <c r="GNL445" s="3"/>
      <c r="GNM445" s="288"/>
      <c r="GNN445" s="3"/>
      <c r="GNO445" s="289"/>
      <c r="GNP445" s="3"/>
      <c r="GNQ445" s="289"/>
      <c r="GNR445" s="3"/>
      <c r="GNS445" s="289"/>
      <c r="GNT445" s="289"/>
      <c r="GXD445" s="3"/>
      <c r="GXE445" s="286"/>
      <c r="GXF445" s="287"/>
      <c r="GXG445" s="3"/>
      <c r="GXH445" s="3"/>
      <c r="GXI445" s="288"/>
      <c r="GXJ445" s="3"/>
      <c r="GXK445" s="289"/>
      <c r="GXL445" s="3"/>
      <c r="GXM445" s="289"/>
      <c r="GXN445" s="3"/>
      <c r="GXO445" s="289"/>
      <c r="GXP445" s="289"/>
      <c r="HGZ445" s="3"/>
      <c r="HHA445" s="286"/>
      <c r="HHB445" s="287"/>
      <c r="HHC445" s="3"/>
      <c r="HHD445" s="3"/>
      <c r="HHE445" s="288"/>
      <c r="HHF445" s="3"/>
      <c r="HHG445" s="289"/>
      <c r="HHH445" s="3"/>
      <c r="HHI445" s="289"/>
      <c r="HHJ445" s="3"/>
      <c r="HHK445" s="289"/>
      <c r="HHL445" s="289"/>
      <c r="HQV445" s="3"/>
      <c r="HQW445" s="286"/>
      <c r="HQX445" s="287"/>
      <c r="HQY445" s="3"/>
      <c r="HQZ445" s="3"/>
      <c r="HRA445" s="288"/>
      <c r="HRB445" s="3"/>
      <c r="HRC445" s="289"/>
      <c r="HRD445" s="3"/>
      <c r="HRE445" s="289"/>
      <c r="HRF445" s="3"/>
      <c r="HRG445" s="289"/>
      <c r="HRH445" s="289"/>
      <c r="IAR445" s="3"/>
      <c r="IAS445" s="286"/>
      <c r="IAT445" s="287"/>
      <c r="IAU445" s="3"/>
      <c r="IAV445" s="3"/>
      <c r="IAW445" s="288"/>
      <c r="IAX445" s="3"/>
      <c r="IAY445" s="289"/>
      <c r="IAZ445" s="3"/>
      <c r="IBA445" s="289"/>
      <c r="IBB445" s="3"/>
      <c r="IBC445" s="289"/>
      <c r="IBD445" s="289"/>
      <c r="IKN445" s="3"/>
      <c r="IKO445" s="286"/>
      <c r="IKP445" s="287"/>
      <c r="IKQ445" s="3"/>
      <c r="IKR445" s="3"/>
      <c r="IKS445" s="288"/>
      <c r="IKT445" s="3"/>
      <c r="IKU445" s="289"/>
      <c r="IKV445" s="3"/>
      <c r="IKW445" s="289"/>
      <c r="IKX445" s="3"/>
      <c r="IKY445" s="289"/>
      <c r="IKZ445" s="289"/>
      <c r="IUJ445" s="3"/>
      <c r="IUK445" s="286"/>
      <c r="IUL445" s="287"/>
      <c r="IUM445" s="3"/>
      <c r="IUN445" s="3"/>
      <c r="IUO445" s="288"/>
      <c r="IUP445" s="3"/>
      <c r="IUQ445" s="289"/>
      <c r="IUR445" s="3"/>
      <c r="IUS445" s="289"/>
      <c r="IUT445" s="3"/>
      <c r="IUU445" s="289"/>
      <c r="IUV445" s="289"/>
      <c r="JEF445" s="3"/>
      <c r="JEG445" s="286"/>
      <c r="JEH445" s="287"/>
      <c r="JEI445" s="3"/>
      <c r="JEJ445" s="3"/>
      <c r="JEK445" s="288"/>
      <c r="JEL445" s="3"/>
      <c r="JEM445" s="289"/>
      <c r="JEN445" s="3"/>
      <c r="JEO445" s="289"/>
      <c r="JEP445" s="3"/>
      <c r="JEQ445" s="289"/>
      <c r="JER445" s="289"/>
      <c r="JOB445" s="3"/>
      <c r="JOC445" s="286"/>
      <c r="JOD445" s="287"/>
      <c r="JOE445" s="3"/>
      <c r="JOF445" s="3"/>
      <c r="JOG445" s="288"/>
      <c r="JOH445" s="3"/>
      <c r="JOI445" s="289"/>
      <c r="JOJ445" s="3"/>
      <c r="JOK445" s="289"/>
      <c r="JOL445" s="3"/>
      <c r="JOM445" s="289"/>
      <c r="JON445" s="289"/>
      <c r="JXX445" s="3"/>
      <c r="JXY445" s="286"/>
      <c r="JXZ445" s="287"/>
      <c r="JYA445" s="3"/>
      <c r="JYB445" s="3"/>
      <c r="JYC445" s="288"/>
      <c r="JYD445" s="3"/>
      <c r="JYE445" s="289"/>
      <c r="JYF445" s="3"/>
      <c r="JYG445" s="289"/>
      <c r="JYH445" s="3"/>
      <c r="JYI445" s="289"/>
      <c r="JYJ445" s="289"/>
      <c r="KHT445" s="3"/>
      <c r="KHU445" s="286"/>
      <c r="KHV445" s="287"/>
      <c r="KHW445" s="3"/>
      <c r="KHX445" s="3"/>
      <c r="KHY445" s="288"/>
      <c r="KHZ445" s="3"/>
      <c r="KIA445" s="289"/>
      <c r="KIB445" s="3"/>
      <c r="KIC445" s="289"/>
      <c r="KID445" s="3"/>
      <c r="KIE445" s="289"/>
      <c r="KIF445" s="289"/>
      <c r="KRP445" s="3"/>
      <c r="KRQ445" s="286"/>
      <c r="KRR445" s="287"/>
      <c r="KRS445" s="3"/>
      <c r="KRT445" s="3"/>
      <c r="KRU445" s="288"/>
      <c r="KRV445" s="3"/>
      <c r="KRW445" s="289"/>
      <c r="KRX445" s="3"/>
      <c r="KRY445" s="289"/>
      <c r="KRZ445" s="3"/>
      <c r="KSA445" s="289"/>
      <c r="KSB445" s="289"/>
      <c r="LBL445" s="3"/>
      <c r="LBM445" s="286"/>
      <c r="LBN445" s="287"/>
      <c r="LBO445" s="3"/>
      <c r="LBP445" s="3"/>
      <c r="LBQ445" s="288"/>
      <c r="LBR445" s="3"/>
      <c r="LBS445" s="289"/>
      <c r="LBT445" s="3"/>
      <c r="LBU445" s="289"/>
      <c r="LBV445" s="3"/>
      <c r="LBW445" s="289"/>
      <c r="LBX445" s="289"/>
      <c r="LLH445" s="3"/>
      <c r="LLI445" s="286"/>
      <c r="LLJ445" s="287"/>
      <c r="LLK445" s="3"/>
      <c r="LLL445" s="3"/>
      <c r="LLM445" s="288"/>
      <c r="LLN445" s="3"/>
      <c r="LLO445" s="289"/>
      <c r="LLP445" s="3"/>
      <c r="LLQ445" s="289"/>
      <c r="LLR445" s="3"/>
      <c r="LLS445" s="289"/>
      <c r="LLT445" s="289"/>
      <c r="LVD445" s="3"/>
      <c r="LVE445" s="286"/>
      <c r="LVF445" s="287"/>
      <c r="LVG445" s="3"/>
      <c r="LVH445" s="3"/>
      <c r="LVI445" s="288"/>
      <c r="LVJ445" s="3"/>
      <c r="LVK445" s="289"/>
      <c r="LVL445" s="3"/>
      <c r="LVM445" s="289"/>
      <c r="LVN445" s="3"/>
      <c r="LVO445" s="289"/>
      <c r="LVP445" s="289"/>
      <c r="MEZ445" s="3"/>
      <c r="MFA445" s="286"/>
      <c r="MFB445" s="287"/>
      <c r="MFC445" s="3"/>
      <c r="MFD445" s="3"/>
      <c r="MFE445" s="288"/>
      <c r="MFF445" s="3"/>
      <c r="MFG445" s="289"/>
      <c r="MFH445" s="3"/>
      <c r="MFI445" s="289"/>
      <c r="MFJ445" s="3"/>
      <c r="MFK445" s="289"/>
      <c r="MFL445" s="289"/>
      <c r="MOV445" s="3"/>
      <c r="MOW445" s="286"/>
      <c r="MOX445" s="287"/>
      <c r="MOY445" s="3"/>
      <c r="MOZ445" s="3"/>
      <c r="MPA445" s="288"/>
      <c r="MPB445" s="3"/>
      <c r="MPC445" s="289"/>
      <c r="MPD445" s="3"/>
      <c r="MPE445" s="289"/>
      <c r="MPF445" s="3"/>
      <c r="MPG445" s="289"/>
      <c r="MPH445" s="289"/>
      <c r="MYR445" s="3"/>
      <c r="MYS445" s="286"/>
      <c r="MYT445" s="287"/>
      <c r="MYU445" s="3"/>
      <c r="MYV445" s="3"/>
      <c r="MYW445" s="288"/>
      <c r="MYX445" s="3"/>
      <c r="MYY445" s="289"/>
      <c r="MYZ445" s="3"/>
      <c r="MZA445" s="289"/>
      <c r="MZB445" s="3"/>
      <c r="MZC445" s="289"/>
      <c r="MZD445" s="289"/>
      <c r="NIN445" s="3"/>
      <c r="NIO445" s="286"/>
      <c r="NIP445" s="287"/>
      <c r="NIQ445" s="3"/>
      <c r="NIR445" s="3"/>
      <c r="NIS445" s="288"/>
      <c r="NIT445" s="3"/>
      <c r="NIU445" s="289"/>
      <c r="NIV445" s="3"/>
      <c r="NIW445" s="289"/>
      <c r="NIX445" s="3"/>
      <c r="NIY445" s="289"/>
      <c r="NIZ445" s="289"/>
      <c r="NSJ445" s="3"/>
      <c r="NSK445" s="286"/>
      <c r="NSL445" s="287"/>
      <c r="NSM445" s="3"/>
      <c r="NSN445" s="3"/>
      <c r="NSO445" s="288"/>
      <c r="NSP445" s="3"/>
      <c r="NSQ445" s="289"/>
      <c r="NSR445" s="3"/>
      <c r="NSS445" s="289"/>
      <c r="NST445" s="3"/>
      <c r="NSU445" s="289"/>
      <c r="NSV445" s="289"/>
      <c r="OCF445" s="3"/>
      <c r="OCG445" s="286"/>
      <c r="OCH445" s="287"/>
      <c r="OCI445" s="3"/>
      <c r="OCJ445" s="3"/>
      <c r="OCK445" s="288"/>
      <c r="OCL445" s="3"/>
      <c r="OCM445" s="289"/>
      <c r="OCN445" s="3"/>
      <c r="OCO445" s="289"/>
      <c r="OCP445" s="3"/>
      <c r="OCQ445" s="289"/>
      <c r="OCR445" s="289"/>
      <c r="OMB445" s="3"/>
      <c r="OMC445" s="286"/>
      <c r="OMD445" s="287"/>
      <c r="OME445" s="3"/>
      <c r="OMF445" s="3"/>
      <c r="OMG445" s="288"/>
      <c r="OMH445" s="3"/>
      <c r="OMI445" s="289"/>
      <c r="OMJ445" s="3"/>
      <c r="OMK445" s="289"/>
      <c r="OML445" s="3"/>
      <c r="OMM445" s="289"/>
      <c r="OMN445" s="289"/>
      <c r="OVX445" s="3"/>
      <c r="OVY445" s="286"/>
      <c r="OVZ445" s="287"/>
      <c r="OWA445" s="3"/>
      <c r="OWB445" s="3"/>
      <c r="OWC445" s="288"/>
      <c r="OWD445" s="3"/>
      <c r="OWE445" s="289"/>
      <c r="OWF445" s="3"/>
      <c r="OWG445" s="289"/>
      <c r="OWH445" s="3"/>
      <c r="OWI445" s="289"/>
      <c r="OWJ445" s="289"/>
      <c r="PFT445" s="3"/>
      <c r="PFU445" s="286"/>
      <c r="PFV445" s="287"/>
      <c r="PFW445" s="3"/>
      <c r="PFX445" s="3"/>
      <c r="PFY445" s="288"/>
      <c r="PFZ445" s="3"/>
      <c r="PGA445" s="289"/>
      <c r="PGB445" s="3"/>
      <c r="PGC445" s="289"/>
      <c r="PGD445" s="3"/>
      <c r="PGE445" s="289"/>
      <c r="PGF445" s="289"/>
      <c r="PPP445" s="3"/>
      <c r="PPQ445" s="286"/>
      <c r="PPR445" s="287"/>
      <c r="PPS445" s="3"/>
      <c r="PPT445" s="3"/>
      <c r="PPU445" s="288"/>
      <c r="PPV445" s="3"/>
      <c r="PPW445" s="289"/>
      <c r="PPX445" s="3"/>
      <c r="PPY445" s="289"/>
      <c r="PPZ445" s="3"/>
      <c r="PQA445" s="289"/>
      <c r="PQB445" s="289"/>
      <c r="PZL445" s="3"/>
      <c r="PZM445" s="286"/>
      <c r="PZN445" s="287"/>
      <c r="PZO445" s="3"/>
      <c r="PZP445" s="3"/>
      <c r="PZQ445" s="288"/>
      <c r="PZR445" s="3"/>
      <c r="PZS445" s="289"/>
      <c r="PZT445" s="3"/>
      <c r="PZU445" s="289"/>
      <c r="PZV445" s="3"/>
      <c r="PZW445" s="289"/>
      <c r="PZX445" s="289"/>
      <c r="QJH445" s="3"/>
      <c r="QJI445" s="286"/>
      <c r="QJJ445" s="287"/>
      <c r="QJK445" s="3"/>
      <c r="QJL445" s="3"/>
      <c r="QJM445" s="288"/>
      <c r="QJN445" s="3"/>
      <c r="QJO445" s="289"/>
      <c r="QJP445" s="3"/>
      <c r="QJQ445" s="289"/>
      <c r="QJR445" s="3"/>
      <c r="QJS445" s="289"/>
      <c r="QJT445" s="289"/>
      <c r="QTD445" s="3"/>
      <c r="QTE445" s="286"/>
      <c r="QTF445" s="287"/>
      <c r="QTG445" s="3"/>
      <c r="QTH445" s="3"/>
      <c r="QTI445" s="288"/>
      <c r="QTJ445" s="3"/>
      <c r="QTK445" s="289"/>
      <c r="QTL445" s="3"/>
      <c r="QTM445" s="289"/>
      <c r="QTN445" s="3"/>
      <c r="QTO445" s="289"/>
      <c r="QTP445" s="289"/>
      <c r="RCZ445" s="3"/>
      <c r="RDA445" s="286"/>
      <c r="RDB445" s="287"/>
      <c r="RDC445" s="3"/>
      <c r="RDD445" s="3"/>
      <c r="RDE445" s="288"/>
      <c r="RDF445" s="3"/>
      <c r="RDG445" s="289"/>
      <c r="RDH445" s="3"/>
      <c r="RDI445" s="289"/>
      <c r="RDJ445" s="3"/>
      <c r="RDK445" s="289"/>
      <c r="RDL445" s="289"/>
      <c r="RMV445" s="3"/>
      <c r="RMW445" s="286"/>
      <c r="RMX445" s="287"/>
      <c r="RMY445" s="3"/>
      <c r="RMZ445" s="3"/>
      <c r="RNA445" s="288"/>
      <c r="RNB445" s="3"/>
      <c r="RNC445" s="289"/>
      <c r="RND445" s="3"/>
      <c r="RNE445" s="289"/>
      <c r="RNF445" s="3"/>
      <c r="RNG445" s="289"/>
      <c r="RNH445" s="289"/>
      <c r="RWR445" s="3"/>
      <c r="RWS445" s="286"/>
      <c r="RWT445" s="287"/>
      <c r="RWU445" s="3"/>
      <c r="RWV445" s="3"/>
      <c r="RWW445" s="288"/>
      <c r="RWX445" s="3"/>
      <c r="RWY445" s="289"/>
      <c r="RWZ445" s="3"/>
      <c r="RXA445" s="289"/>
      <c r="RXB445" s="3"/>
      <c r="RXC445" s="289"/>
      <c r="RXD445" s="289"/>
      <c r="SGN445" s="3"/>
      <c r="SGO445" s="286"/>
      <c r="SGP445" s="287"/>
      <c r="SGQ445" s="3"/>
      <c r="SGR445" s="3"/>
      <c r="SGS445" s="288"/>
      <c r="SGT445" s="3"/>
      <c r="SGU445" s="289"/>
      <c r="SGV445" s="3"/>
      <c r="SGW445" s="289"/>
      <c r="SGX445" s="3"/>
      <c r="SGY445" s="289"/>
      <c r="SGZ445" s="289"/>
      <c r="SQJ445" s="3"/>
      <c r="SQK445" s="286"/>
      <c r="SQL445" s="287"/>
      <c r="SQM445" s="3"/>
      <c r="SQN445" s="3"/>
      <c r="SQO445" s="288"/>
      <c r="SQP445" s="3"/>
      <c r="SQQ445" s="289"/>
      <c r="SQR445" s="3"/>
      <c r="SQS445" s="289"/>
      <c r="SQT445" s="3"/>
      <c r="SQU445" s="289"/>
      <c r="SQV445" s="289"/>
      <c r="TAF445" s="3"/>
      <c r="TAG445" s="286"/>
      <c r="TAH445" s="287"/>
      <c r="TAI445" s="3"/>
      <c r="TAJ445" s="3"/>
      <c r="TAK445" s="288"/>
      <c r="TAL445" s="3"/>
      <c r="TAM445" s="289"/>
      <c r="TAN445" s="3"/>
      <c r="TAO445" s="289"/>
      <c r="TAP445" s="3"/>
      <c r="TAQ445" s="289"/>
      <c r="TAR445" s="289"/>
      <c r="TKB445" s="3"/>
      <c r="TKC445" s="286"/>
      <c r="TKD445" s="287"/>
      <c r="TKE445" s="3"/>
      <c r="TKF445" s="3"/>
      <c r="TKG445" s="288"/>
      <c r="TKH445" s="3"/>
      <c r="TKI445" s="289"/>
      <c r="TKJ445" s="3"/>
      <c r="TKK445" s="289"/>
      <c r="TKL445" s="3"/>
      <c r="TKM445" s="289"/>
      <c r="TKN445" s="289"/>
      <c r="TTX445" s="3"/>
      <c r="TTY445" s="286"/>
      <c r="TTZ445" s="287"/>
      <c r="TUA445" s="3"/>
      <c r="TUB445" s="3"/>
      <c r="TUC445" s="288"/>
      <c r="TUD445" s="3"/>
      <c r="TUE445" s="289"/>
      <c r="TUF445" s="3"/>
      <c r="TUG445" s="289"/>
      <c r="TUH445" s="3"/>
      <c r="TUI445" s="289"/>
      <c r="TUJ445" s="289"/>
      <c r="UDT445" s="3"/>
      <c r="UDU445" s="286"/>
      <c r="UDV445" s="287"/>
      <c r="UDW445" s="3"/>
      <c r="UDX445" s="3"/>
      <c r="UDY445" s="288"/>
      <c r="UDZ445" s="3"/>
      <c r="UEA445" s="289"/>
      <c r="UEB445" s="3"/>
      <c r="UEC445" s="289"/>
      <c r="UED445" s="3"/>
      <c r="UEE445" s="289"/>
      <c r="UEF445" s="289"/>
      <c r="UNP445" s="3"/>
      <c r="UNQ445" s="286"/>
      <c r="UNR445" s="287"/>
      <c r="UNS445" s="3"/>
      <c r="UNT445" s="3"/>
      <c r="UNU445" s="288"/>
      <c r="UNV445" s="3"/>
      <c r="UNW445" s="289"/>
      <c r="UNX445" s="3"/>
      <c r="UNY445" s="289"/>
      <c r="UNZ445" s="3"/>
      <c r="UOA445" s="289"/>
      <c r="UOB445" s="289"/>
      <c r="UXL445" s="3"/>
      <c r="UXM445" s="286"/>
      <c r="UXN445" s="287"/>
      <c r="UXO445" s="3"/>
      <c r="UXP445" s="3"/>
      <c r="UXQ445" s="288"/>
      <c r="UXR445" s="3"/>
      <c r="UXS445" s="289"/>
      <c r="UXT445" s="3"/>
      <c r="UXU445" s="289"/>
      <c r="UXV445" s="3"/>
      <c r="UXW445" s="289"/>
      <c r="UXX445" s="289"/>
      <c r="VHH445" s="3"/>
      <c r="VHI445" s="286"/>
      <c r="VHJ445" s="287"/>
      <c r="VHK445" s="3"/>
      <c r="VHL445" s="3"/>
      <c r="VHM445" s="288"/>
      <c r="VHN445" s="3"/>
      <c r="VHO445" s="289"/>
      <c r="VHP445" s="3"/>
      <c r="VHQ445" s="289"/>
      <c r="VHR445" s="3"/>
      <c r="VHS445" s="289"/>
      <c r="VHT445" s="289"/>
      <c r="VRD445" s="3"/>
      <c r="VRE445" s="286"/>
      <c r="VRF445" s="287"/>
      <c r="VRG445" s="3"/>
      <c r="VRH445" s="3"/>
      <c r="VRI445" s="288"/>
      <c r="VRJ445" s="3"/>
      <c r="VRK445" s="289"/>
      <c r="VRL445" s="3"/>
      <c r="VRM445" s="289"/>
      <c r="VRN445" s="3"/>
      <c r="VRO445" s="289"/>
      <c r="VRP445" s="289"/>
      <c r="WAZ445" s="3"/>
      <c r="WBA445" s="286"/>
      <c r="WBB445" s="287"/>
      <c r="WBC445" s="3"/>
      <c r="WBD445" s="3"/>
      <c r="WBE445" s="288"/>
      <c r="WBF445" s="3"/>
      <c r="WBG445" s="289"/>
      <c r="WBH445" s="3"/>
      <c r="WBI445" s="289"/>
      <c r="WBJ445" s="3"/>
      <c r="WBK445" s="289"/>
      <c r="WBL445" s="289"/>
      <c r="WKV445" s="3"/>
      <c r="WKW445" s="286"/>
      <c r="WKX445" s="287"/>
      <c r="WKY445" s="3"/>
      <c r="WKZ445" s="3"/>
      <c r="WLA445" s="288"/>
      <c r="WLB445" s="3"/>
      <c r="WLC445" s="289"/>
      <c r="WLD445" s="3"/>
      <c r="WLE445" s="289"/>
      <c r="WLF445" s="3"/>
      <c r="WLG445" s="289"/>
      <c r="WLH445" s="289"/>
      <c r="WUR445" s="3"/>
      <c r="WUS445" s="286"/>
      <c r="WUT445" s="287"/>
      <c r="WUU445" s="3"/>
      <c r="WUV445" s="3"/>
      <c r="WUW445" s="288"/>
      <c r="WUX445" s="3"/>
      <c r="WUY445" s="289"/>
      <c r="WUZ445" s="3"/>
      <c r="WVA445" s="289"/>
      <c r="WVB445" s="3"/>
      <c r="WVC445" s="289"/>
      <c r="WVD445" s="289"/>
    </row>
    <row r="446" spans="1:1020 1264:2044 2288:3068 3312:4092 4336:5116 5360:6140 6384:7164 7408:8188 8432:9212 9456:10236 10480:11260 11504:12284 12528:13308 13552:14332 14576:15356 15600:16124" x14ac:dyDescent="0.35">
      <c r="A446" s="291" t="s">
        <v>1156</v>
      </c>
      <c r="B446" s="258" t="s">
        <v>1487</v>
      </c>
      <c r="C446" s="51" t="s">
        <v>28</v>
      </c>
      <c r="D446" s="56">
        <v>4</v>
      </c>
      <c r="E446" s="192"/>
      <c r="F446" s="192">
        <f t="shared" si="7"/>
        <v>0</v>
      </c>
      <c r="G446" s="255" t="s">
        <v>805</v>
      </c>
      <c r="IF446" s="3"/>
      <c r="IG446" s="286"/>
      <c r="IH446" s="287"/>
      <c r="II446" s="3"/>
      <c r="IJ446" s="3"/>
      <c r="IK446" s="288"/>
      <c r="IL446" s="3"/>
      <c r="IM446" s="289"/>
      <c r="IN446" s="3"/>
      <c r="IO446" s="289"/>
      <c r="IP446" s="3"/>
      <c r="IQ446" s="289"/>
      <c r="IR446" s="289"/>
      <c r="SB446" s="3"/>
      <c r="SC446" s="286"/>
      <c r="SD446" s="287"/>
      <c r="SE446" s="3"/>
      <c r="SF446" s="3"/>
      <c r="SG446" s="288"/>
      <c r="SH446" s="3"/>
      <c r="SI446" s="289"/>
      <c r="SJ446" s="3"/>
      <c r="SK446" s="289"/>
      <c r="SL446" s="3"/>
      <c r="SM446" s="289"/>
      <c r="SN446" s="289"/>
      <c r="ABX446" s="3"/>
      <c r="ABY446" s="286"/>
      <c r="ABZ446" s="287"/>
      <c r="ACA446" s="3"/>
      <c r="ACB446" s="3"/>
      <c r="ACC446" s="288"/>
      <c r="ACD446" s="3"/>
      <c r="ACE446" s="289"/>
      <c r="ACF446" s="3"/>
      <c r="ACG446" s="289"/>
      <c r="ACH446" s="3"/>
      <c r="ACI446" s="289"/>
      <c r="ACJ446" s="289"/>
      <c r="ALT446" s="3"/>
      <c r="ALU446" s="286"/>
      <c r="ALV446" s="287"/>
      <c r="ALW446" s="3"/>
      <c r="ALX446" s="3"/>
      <c r="ALY446" s="288"/>
      <c r="ALZ446" s="3"/>
      <c r="AMA446" s="289"/>
      <c r="AMB446" s="3"/>
      <c r="AMC446" s="289"/>
      <c r="AMD446" s="3"/>
      <c r="AME446" s="289"/>
      <c r="AMF446" s="289"/>
      <c r="AVP446" s="3"/>
      <c r="AVQ446" s="286"/>
      <c r="AVR446" s="287"/>
      <c r="AVS446" s="3"/>
      <c r="AVT446" s="3"/>
      <c r="AVU446" s="288"/>
      <c r="AVV446" s="3"/>
      <c r="AVW446" s="289"/>
      <c r="AVX446" s="3"/>
      <c r="AVY446" s="289"/>
      <c r="AVZ446" s="3"/>
      <c r="AWA446" s="289"/>
      <c r="AWB446" s="289"/>
      <c r="BFL446" s="3"/>
      <c r="BFM446" s="286"/>
      <c r="BFN446" s="287"/>
      <c r="BFO446" s="3"/>
      <c r="BFP446" s="3"/>
      <c r="BFQ446" s="288"/>
      <c r="BFR446" s="3"/>
      <c r="BFS446" s="289"/>
      <c r="BFT446" s="3"/>
      <c r="BFU446" s="289"/>
      <c r="BFV446" s="3"/>
      <c r="BFW446" s="289"/>
      <c r="BFX446" s="289"/>
      <c r="BPH446" s="3"/>
      <c r="BPI446" s="286"/>
      <c r="BPJ446" s="287"/>
      <c r="BPK446" s="3"/>
      <c r="BPL446" s="3"/>
      <c r="BPM446" s="288"/>
      <c r="BPN446" s="3"/>
      <c r="BPO446" s="289"/>
      <c r="BPP446" s="3"/>
      <c r="BPQ446" s="289"/>
      <c r="BPR446" s="3"/>
      <c r="BPS446" s="289"/>
      <c r="BPT446" s="289"/>
      <c r="BZD446" s="3"/>
      <c r="BZE446" s="286"/>
      <c r="BZF446" s="287"/>
      <c r="BZG446" s="3"/>
      <c r="BZH446" s="3"/>
      <c r="BZI446" s="288"/>
      <c r="BZJ446" s="3"/>
      <c r="BZK446" s="289"/>
      <c r="BZL446" s="3"/>
      <c r="BZM446" s="289"/>
      <c r="BZN446" s="3"/>
      <c r="BZO446" s="289"/>
      <c r="BZP446" s="289"/>
      <c r="CIZ446" s="3"/>
      <c r="CJA446" s="286"/>
      <c r="CJB446" s="287"/>
      <c r="CJC446" s="3"/>
      <c r="CJD446" s="3"/>
      <c r="CJE446" s="288"/>
      <c r="CJF446" s="3"/>
      <c r="CJG446" s="289"/>
      <c r="CJH446" s="3"/>
      <c r="CJI446" s="289"/>
      <c r="CJJ446" s="3"/>
      <c r="CJK446" s="289"/>
      <c r="CJL446" s="289"/>
      <c r="CSV446" s="3"/>
      <c r="CSW446" s="286"/>
      <c r="CSX446" s="287"/>
      <c r="CSY446" s="3"/>
      <c r="CSZ446" s="3"/>
      <c r="CTA446" s="288"/>
      <c r="CTB446" s="3"/>
      <c r="CTC446" s="289"/>
      <c r="CTD446" s="3"/>
      <c r="CTE446" s="289"/>
      <c r="CTF446" s="3"/>
      <c r="CTG446" s="289"/>
      <c r="CTH446" s="289"/>
      <c r="DCR446" s="3"/>
      <c r="DCS446" s="286"/>
      <c r="DCT446" s="287"/>
      <c r="DCU446" s="3"/>
      <c r="DCV446" s="3"/>
      <c r="DCW446" s="288"/>
      <c r="DCX446" s="3"/>
      <c r="DCY446" s="289"/>
      <c r="DCZ446" s="3"/>
      <c r="DDA446" s="289"/>
      <c r="DDB446" s="3"/>
      <c r="DDC446" s="289"/>
      <c r="DDD446" s="289"/>
      <c r="DMN446" s="3"/>
      <c r="DMO446" s="286"/>
      <c r="DMP446" s="287"/>
      <c r="DMQ446" s="3"/>
      <c r="DMR446" s="3"/>
      <c r="DMS446" s="288"/>
      <c r="DMT446" s="3"/>
      <c r="DMU446" s="289"/>
      <c r="DMV446" s="3"/>
      <c r="DMW446" s="289"/>
      <c r="DMX446" s="3"/>
      <c r="DMY446" s="289"/>
      <c r="DMZ446" s="289"/>
      <c r="DWJ446" s="3"/>
      <c r="DWK446" s="286"/>
      <c r="DWL446" s="287"/>
      <c r="DWM446" s="3"/>
      <c r="DWN446" s="3"/>
      <c r="DWO446" s="288"/>
      <c r="DWP446" s="3"/>
      <c r="DWQ446" s="289"/>
      <c r="DWR446" s="3"/>
      <c r="DWS446" s="289"/>
      <c r="DWT446" s="3"/>
      <c r="DWU446" s="289"/>
      <c r="DWV446" s="289"/>
      <c r="EGF446" s="3"/>
      <c r="EGG446" s="286"/>
      <c r="EGH446" s="287"/>
      <c r="EGI446" s="3"/>
      <c r="EGJ446" s="3"/>
      <c r="EGK446" s="288"/>
      <c r="EGL446" s="3"/>
      <c r="EGM446" s="289"/>
      <c r="EGN446" s="3"/>
      <c r="EGO446" s="289"/>
      <c r="EGP446" s="3"/>
      <c r="EGQ446" s="289"/>
      <c r="EGR446" s="289"/>
      <c r="EQB446" s="3"/>
      <c r="EQC446" s="286"/>
      <c r="EQD446" s="287"/>
      <c r="EQE446" s="3"/>
      <c r="EQF446" s="3"/>
      <c r="EQG446" s="288"/>
      <c r="EQH446" s="3"/>
      <c r="EQI446" s="289"/>
      <c r="EQJ446" s="3"/>
      <c r="EQK446" s="289"/>
      <c r="EQL446" s="3"/>
      <c r="EQM446" s="289"/>
      <c r="EQN446" s="289"/>
      <c r="EZX446" s="3"/>
      <c r="EZY446" s="286"/>
      <c r="EZZ446" s="287"/>
      <c r="FAA446" s="3"/>
      <c r="FAB446" s="3"/>
      <c r="FAC446" s="288"/>
      <c r="FAD446" s="3"/>
      <c r="FAE446" s="289"/>
      <c r="FAF446" s="3"/>
      <c r="FAG446" s="289"/>
      <c r="FAH446" s="3"/>
      <c r="FAI446" s="289"/>
      <c r="FAJ446" s="289"/>
      <c r="FJT446" s="3"/>
      <c r="FJU446" s="286"/>
      <c r="FJV446" s="287"/>
      <c r="FJW446" s="3"/>
      <c r="FJX446" s="3"/>
      <c r="FJY446" s="288"/>
      <c r="FJZ446" s="3"/>
      <c r="FKA446" s="289"/>
      <c r="FKB446" s="3"/>
      <c r="FKC446" s="289"/>
      <c r="FKD446" s="3"/>
      <c r="FKE446" s="289"/>
      <c r="FKF446" s="289"/>
      <c r="FTP446" s="3"/>
      <c r="FTQ446" s="286"/>
      <c r="FTR446" s="287"/>
      <c r="FTS446" s="3"/>
      <c r="FTT446" s="3"/>
      <c r="FTU446" s="288"/>
      <c r="FTV446" s="3"/>
      <c r="FTW446" s="289"/>
      <c r="FTX446" s="3"/>
      <c r="FTY446" s="289"/>
      <c r="FTZ446" s="3"/>
      <c r="FUA446" s="289"/>
      <c r="FUB446" s="289"/>
      <c r="GDL446" s="3"/>
      <c r="GDM446" s="286"/>
      <c r="GDN446" s="287"/>
      <c r="GDO446" s="3"/>
      <c r="GDP446" s="3"/>
      <c r="GDQ446" s="288"/>
      <c r="GDR446" s="3"/>
      <c r="GDS446" s="289"/>
      <c r="GDT446" s="3"/>
      <c r="GDU446" s="289"/>
      <c r="GDV446" s="3"/>
      <c r="GDW446" s="289"/>
      <c r="GDX446" s="289"/>
      <c r="GNH446" s="3"/>
      <c r="GNI446" s="286"/>
      <c r="GNJ446" s="287"/>
      <c r="GNK446" s="3"/>
      <c r="GNL446" s="3"/>
      <c r="GNM446" s="288"/>
      <c r="GNN446" s="3"/>
      <c r="GNO446" s="289"/>
      <c r="GNP446" s="3"/>
      <c r="GNQ446" s="289"/>
      <c r="GNR446" s="3"/>
      <c r="GNS446" s="289"/>
      <c r="GNT446" s="289"/>
      <c r="GXD446" s="3"/>
      <c r="GXE446" s="286"/>
      <c r="GXF446" s="287"/>
      <c r="GXG446" s="3"/>
      <c r="GXH446" s="3"/>
      <c r="GXI446" s="288"/>
      <c r="GXJ446" s="3"/>
      <c r="GXK446" s="289"/>
      <c r="GXL446" s="3"/>
      <c r="GXM446" s="289"/>
      <c r="GXN446" s="3"/>
      <c r="GXO446" s="289"/>
      <c r="GXP446" s="289"/>
      <c r="HGZ446" s="3"/>
      <c r="HHA446" s="286"/>
      <c r="HHB446" s="287"/>
      <c r="HHC446" s="3"/>
      <c r="HHD446" s="3"/>
      <c r="HHE446" s="288"/>
      <c r="HHF446" s="3"/>
      <c r="HHG446" s="289"/>
      <c r="HHH446" s="3"/>
      <c r="HHI446" s="289"/>
      <c r="HHJ446" s="3"/>
      <c r="HHK446" s="289"/>
      <c r="HHL446" s="289"/>
      <c r="HQV446" s="3"/>
      <c r="HQW446" s="286"/>
      <c r="HQX446" s="287"/>
      <c r="HQY446" s="3"/>
      <c r="HQZ446" s="3"/>
      <c r="HRA446" s="288"/>
      <c r="HRB446" s="3"/>
      <c r="HRC446" s="289"/>
      <c r="HRD446" s="3"/>
      <c r="HRE446" s="289"/>
      <c r="HRF446" s="3"/>
      <c r="HRG446" s="289"/>
      <c r="HRH446" s="289"/>
      <c r="IAR446" s="3"/>
      <c r="IAS446" s="286"/>
      <c r="IAT446" s="287"/>
      <c r="IAU446" s="3"/>
      <c r="IAV446" s="3"/>
      <c r="IAW446" s="288"/>
      <c r="IAX446" s="3"/>
      <c r="IAY446" s="289"/>
      <c r="IAZ446" s="3"/>
      <c r="IBA446" s="289"/>
      <c r="IBB446" s="3"/>
      <c r="IBC446" s="289"/>
      <c r="IBD446" s="289"/>
      <c r="IKN446" s="3"/>
      <c r="IKO446" s="286"/>
      <c r="IKP446" s="287"/>
      <c r="IKQ446" s="3"/>
      <c r="IKR446" s="3"/>
      <c r="IKS446" s="288"/>
      <c r="IKT446" s="3"/>
      <c r="IKU446" s="289"/>
      <c r="IKV446" s="3"/>
      <c r="IKW446" s="289"/>
      <c r="IKX446" s="3"/>
      <c r="IKY446" s="289"/>
      <c r="IKZ446" s="289"/>
      <c r="IUJ446" s="3"/>
      <c r="IUK446" s="286"/>
      <c r="IUL446" s="287"/>
      <c r="IUM446" s="3"/>
      <c r="IUN446" s="3"/>
      <c r="IUO446" s="288"/>
      <c r="IUP446" s="3"/>
      <c r="IUQ446" s="289"/>
      <c r="IUR446" s="3"/>
      <c r="IUS446" s="289"/>
      <c r="IUT446" s="3"/>
      <c r="IUU446" s="289"/>
      <c r="IUV446" s="289"/>
      <c r="JEF446" s="3"/>
      <c r="JEG446" s="286"/>
      <c r="JEH446" s="287"/>
      <c r="JEI446" s="3"/>
      <c r="JEJ446" s="3"/>
      <c r="JEK446" s="288"/>
      <c r="JEL446" s="3"/>
      <c r="JEM446" s="289"/>
      <c r="JEN446" s="3"/>
      <c r="JEO446" s="289"/>
      <c r="JEP446" s="3"/>
      <c r="JEQ446" s="289"/>
      <c r="JER446" s="289"/>
      <c r="JOB446" s="3"/>
      <c r="JOC446" s="286"/>
      <c r="JOD446" s="287"/>
      <c r="JOE446" s="3"/>
      <c r="JOF446" s="3"/>
      <c r="JOG446" s="288"/>
      <c r="JOH446" s="3"/>
      <c r="JOI446" s="289"/>
      <c r="JOJ446" s="3"/>
      <c r="JOK446" s="289"/>
      <c r="JOL446" s="3"/>
      <c r="JOM446" s="289"/>
      <c r="JON446" s="289"/>
      <c r="JXX446" s="3"/>
      <c r="JXY446" s="286"/>
      <c r="JXZ446" s="287"/>
      <c r="JYA446" s="3"/>
      <c r="JYB446" s="3"/>
      <c r="JYC446" s="288"/>
      <c r="JYD446" s="3"/>
      <c r="JYE446" s="289"/>
      <c r="JYF446" s="3"/>
      <c r="JYG446" s="289"/>
      <c r="JYH446" s="3"/>
      <c r="JYI446" s="289"/>
      <c r="JYJ446" s="289"/>
      <c r="KHT446" s="3"/>
      <c r="KHU446" s="286"/>
      <c r="KHV446" s="287"/>
      <c r="KHW446" s="3"/>
      <c r="KHX446" s="3"/>
      <c r="KHY446" s="288"/>
      <c r="KHZ446" s="3"/>
      <c r="KIA446" s="289"/>
      <c r="KIB446" s="3"/>
      <c r="KIC446" s="289"/>
      <c r="KID446" s="3"/>
      <c r="KIE446" s="289"/>
      <c r="KIF446" s="289"/>
      <c r="KRP446" s="3"/>
      <c r="KRQ446" s="286"/>
      <c r="KRR446" s="287"/>
      <c r="KRS446" s="3"/>
      <c r="KRT446" s="3"/>
      <c r="KRU446" s="288"/>
      <c r="KRV446" s="3"/>
      <c r="KRW446" s="289"/>
      <c r="KRX446" s="3"/>
      <c r="KRY446" s="289"/>
      <c r="KRZ446" s="3"/>
      <c r="KSA446" s="289"/>
      <c r="KSB446" s="289"/>
      <c r="LBL446" s="3"/>
      <c r="LBM446" s="286"/>
      <c r="LBN446" s="287"/>
      <c r="LBO446" s="3"/>
      <c r="LBP446" s="3"/>
      <c r="LBQ446" s="288"/>
      <c r="LBR446" s="3"/>
      <c r="LBS446" s="289"/>
      <c r="LBT446" s="3"/>
      <c r="LBU446" s="289"/>
      <c r="LBV446" s="3"/>
      <c r="LBW446" s="289"/>
      <c r="LBX446" s="289"/>
      <c r="LLH446" s="3"/>
      <c r="LLI446" s="286"/>
      <c r="LLJ446" s="287"/>
      <c r="LLK446" s="3"/>
      <c r="LLL446" s="3"/>
      <c r="LLM446" s="288"/>
      <c r="LLN446" s="3"/>
      <c r="LLO446" s="289"/>
      <c r="LLP446" s="3"/>
      <c r="LLQ446" s="289"/>
      <c r="LLR446" s="3"/>
      <c r="LLS446" s="289"/>
      <c r="LLT446" s="289"/>
      <c r="LVD446" s="3"/>
      <c r="LVE446" s="286"/>
      <c r="LVF446" s="287"/>
      <c r="LVG446" s="3"/>
      <c r="LVH446" s="3"/>
      <c r="LVI446" s="288"/>
      <c r="LVJ446" s="3"/>
      <c r="LVK446" s="289"/>
      <c r="LVL446" s="3"/>
      <c r="LVM446" s="289"/>
      <c r="LVN446" s="3"/>
      <c r="LVO446" s="289"/>
      <c r="LVP446" s="289"/>
      <c r="MEZ446" s="3"/>
      <c r="MFA446" s="286"/>
      <c r="MFB446" s="287"/>
      <c r="MFC446" s="3"/>
      <c r="MFD446" s="3"/>
      <c r="MFE446" s="288"/>
      <c r="MFF446" s="3"/>
      <c r="MFG446" s="289"/>
      <c r="MFH446" s="3"/>
      <c r="MFI446" s="289"/>
      <c r="MFJ446" s="3"/>
      <c r="MFK446" s="289"/>
      <c r="MFL446" s="289"/>
      <c r="MOV446" s="3"/>
      <c r="MOW446" s="286"/>
      <c r="MOX446" s="287"/>
      <c r="MOY446" s="3"/>
      <c r="MOZ446" s="3"/>
      <c r="MPA446" s="288"/>
      <c r="MPB446" s="3"/>
      <c r="MPC446" s="289"/>
      <c r="MPD446" s="3"/>
      <c r="MPE446" s="289"/>
      <c r="MPF446" s="3"/>
      <c r="MPG446" s="289"/>
      <c r="MPH446" s="289"/>
      <c r="MYR446" s="3"/>
      <c r="MYS446" s="286"/>
      <c r="MYT446" s="287"/>
      <c r="MYU446" s="3"/>
      <c r="MYV446" s="3"/>
      <c r="MYW446" s="288"/>
      <c r="MYX446" s="3"/>
      <c r="MYY446" s="289"/>
      <c r="MYZ446" s="3"/>
      <c r="MZA446" s="289"/>
      <c r="MZB446" s="3"/>
      <c r="MZC446" s="289"/>
      <c r="MZD446" s="289"/>
      <c r="NIN446" s="3"/>
      <c r="NIO446" s="286"/>
      <c r="NIP446" s="287"/>
      <c r="NIQ446" s="3"/>
      <c r="NIR446" s="3"/>
      <c r="NIS446" s="288"/>
      <c r="NIT446" s="3"/>
      <c r="NIU446" s="289"/>
      <c r="NIV446" s="3"/>
      <c r="NIW446" s="289"/>
      <c r="NIX446" s="3"/>
      <c r="NIY446" s="289"/>
      <c r="NIZ446" s="289"/>
      <c r="NSJ446" s="3"/>
      <c r="NSK446" s="286"/>
      <c r="NSL446" s="287"/>
      <c r="NSM446" s="3"/>
      <c r="NSN446" s="3"/>
      <c r="NSO446" s="288"/>
      <c r="NSP446" s="3"/>
      <c r="NSQ446" s="289"/>
      <c r="NSR446" s="3"/>
      <c r="NSS446" s="289"/>
      <c r="NST446" s="3"/>
      <c r="NSU446" s="289"/>
      <c r="NSV446" s="289"/>
      <c r="OCF446" s="3"/>
      <c r="OCG446" s="286"/>
      <c r="OCH446" s="287"/>
      <c r="OCI446" s="3"/>
      <c r="OCJ446" s="3"/>
      <c r="OCK446" s="288"/>
      <c r="OCL446" s="3"/>
      <c r="OCM446" s="289"/>
      <c r="OCN446" s="3"/>
      <c r="OCO446" s="289"/>
      <c r="OCP446" s="3"/>
      <c r="OCQ446" s="289"/>
      <c r="OCR446" s="289"/>
      <c r="OMB446" s="3"/>
      <c r="OMC446" s="286"/>
      <c r="OMD446" s="287"/>
      <c r="OME446" s="3"/>
      <c r="OMF446" s="3"/>
      <c r="OMG446" s="288"/>
      <c r="OMH446" s="3"/>
      <c r="OMI446" s="289"/>
      <c r="OMJ446" s="3"/>
      <c r="OMK446" s="289"/>
      <c r="OML446" s="3"/>
      <c r="OMM446" s="289"/>
      <c r="OMN446" s="289"/>
      <c r="OVX446" s="3"/>
      <c r="OVY446" s="286"/>
      <c r="OVZ446" s="287"/>
      <c r="OWA446" s="3"/>
      <c r="OWB446" s="3"/>
      <c r="OWC446" s="288"/>
      <c r="OWD446" s="3"/>
      <c r="OWE446" s="289"/>
      <c r="OWF446" s="3"/>
      <c r="OWG446" s="289"/>
      <c r="OWH446" s="3"/>
      <c r="OWI446" s="289"/>
      <c r="OWJ446" s="289"/>
      <c r="PFT446" s="3"/>
      <c r="PFU446" s="286"/>
      <c r="PFV446" s="287"/>
      <c r="PFW446" s="3"/>
      <c r="PFX446" s="3"/>
      <c r="PFY446" s="288"/>
      <c r="PFZ446" s="3"/>
      <c r="PGA446" s="289"/>
      <c r="PGB446" s="3"/>
      <c r="PGC446" s="289"/>
      <c r="PGD446" s="3"/>
      <c r="PGE446" s="289"/>
      <c r="PGF446" s="289"/>
      <c r="PPP446" s="3"/>
      <c r="PPQ446" s="286"/>
      <c r="PPR446" s="287"/>
      <c r="PPS446" s="3"/>
      <c r="PPT446" s="3"/>
      <c r="PPU446" s="288"/>
      <c r="PPV446" s="3"/>
      <c r="PPW446" s="289"/>
      <c r="PPX446" s="3"/>
      <c r="PPY446" s="289"/>
      <c r="PPZ446" s="3"/>
      <c r="PQA446" s="289"/>
      <c r="PQB446" s="289"/>
      <c r="PZL446" s="3"/>
      <c r="PZM446" s="286"/>
      <c r="PZN446" s="287"/>
      <c r="PZO446" s="3"/>
      <c r="PZP446" s="3"/>
      <c r="PZQ446" s="288"/>
      <c r="PZR446" s="3"/>
      <c r="PZS446" s="289"/>
      <c r="PZT446" s="3"/>
      <c r="PZU446" s="289"/>
      <c r="PZV446" s="3"/>
      <c r="PZW446" s="289"/>
      <c r="PZX446" s="289"/>
      <c r="QJH446" s="3"/>
      <c r="QJI446" s="286"/>
      <c r="QJJ446" s="287"/>
      <c r="QJK446" s="3"/>
      <c r="QJL446" s="3"/>
      <c r="QJM446" s="288"/>
      <c r="QJN446" s="3"/>
      <c r="QJO446" s="289"/>
      <c r="QJP446" s="3"/>
      <c r="QJQ446" s="289"/>
      <c r="QJR446" s="3"/>
      <c r="QJS446" s="289"/>
      <c r="QJT446" s="289"/>
      <c r="QTD446" s="3"/>
      <c r="QTE446" s="286"/>
      <c r="QTF446" s="287"/>
      <c r="QTG446" s="3"/>
      <c r="QTH446" s="3"/>
      <c r="QTI446" s="288"/>
      <c r="QTJ446" s="3"/>
      <c r="QTK446" s="289"/>
      <c r="QTL446" s="3"/>
      <c r="QTM446" s="289"/>
      <c r="QTN446" s="3"/>
      <c r="QTO446" s="289"/>
      <c r="QTP446" s="289"/>
      <c r="RCZ446" s="3"/>
      <c r="RDA446" s="286"/>
      <c r="RDB446" s="287"/>
      <c r="RDC446" s="3"/>
      <c r="RDD446" s="3"/>
      <c r="RDE446" s="288"/>
      <c r="RDF446" s="3"/>
      <c r="RDG446" s="289"/>
      <c r="RDH446" s="3"/>
      <c r="RDI446" s="289"/>
      <c r="RDJ446" s="3"/>
      <c r="RDK446" s="289"/>
      <c r="RDL446" s="289"/>
      <c r="RMV446" s="3"/>
      <c r="RMW446" s="286"/>
      <c r="RMX446" s="287"/>
      <c r="RMY446" s="3"/>
      <c r="RMZ446" s="3"/>
      <c r="RNA446" s="288"/>
      <c r="RNB446" s="3"/>
      <c r="RNC446" s="289"/>
      <c r="RND446" s="3"/>
      <c r="RNE446" s="289"/>
      <c r="RNF446" s="3"/>
      <c r="RNG446" s="289"/>
      <c r="RNH446" s="289"/>
      <c r="RWR446" s="3"/>
      <c r="RWS446" s="286"/>
      <c r="RWT446" s="287"/>
      <c r="RWU446" s="3"/>
      <c r="RWV446" s="3"/>
      <c r="RWW446" s="288"/>
      <c r="RWX446" s="3"/>
      <c r="RWY446" s="289"/>
      <c r="RWZ446" s="3"/>
      <c r="RXA446" s="289"/>
      <c r="RXB446" s="3"/>
      <c r="RXC446" s="289"/>
      <c r="RXD446" s="289"/>
      <c r="SGN446" s="3"/>
      <c r="SGO446" s="286"/>
      <c r="SGP446" s="287"/>
      <c r="SGQ446" s="3"/>
      <c r="SGR446" s="3"/>
      <c r="SGS446" s="288"/>
      <c r="SGT446" s="3"/>
      <c r="SGU446" s="289"/>
      <c r="SGV446" s="3"/>
      <c r="SGW446" s="289"/>
      <c r="SGX446" s="3"/>
      <c r="SGY446" s="289"/>
      <c r="SGZ446" s="289"/>
      <c r="SQJ446" s="3"/>
      <c r="SQK446" s="286"/>
      <c r="SQL446" s="287"/>
      <c r="SQM446" s="3"/>
      <c r="SQN446" s="3"/>
      <c r="SQO446" s="288"/>
      <c r="SQP446" s="3"/>
      <c r="SQQ446" s="289"/>
      <c r="SQR446" s="3"/>
      <c r="SQS446" s="289"/>
      <c r="SQT446" s="3"/>
      <c r="SQU446" s="289"/>
      <c r="SQV446" s="289"/>
      <c r="TAF446" s="3"/>
      <c r="TAG446" s="286"/>
      <c r="TAH446" s="287"/>
      <c r="TAI446" s="3"/>
      <c r="TAJ446" s="3"/>
      <c r="TAK446" s="288"/>
      <c r="TAL446" s="3"/>
      <c r="TAM446" s="289"/>
      <c r="TAN446" s="3"/>
      <c r="TAO446" s="289"/>
      <c r="TAP446" s="3"/>
      <c r="TAQ446" s="289"/>
      <c r="TAR446" s="289"/>
      <c r="TKB446" s="3"/>
      <c r="TKC446" s="286"/>
      <c r="TKD446" s="287"/>
      <c r="TKE446" s="3"/>
      <c r="TKF446" s="3"/>
      <c r="TKG446" s="288"/>
      <c r="TKH446" s="3"/>
      <c r="TKI446" s="289"/>
      <c r="TKJ446" s="3"/>
      <c r="TKK446" s="289"/>
      <c r="TKL446" s="3"/>
      <c r="TKM446" s="289"/>
      <c r="TKN446" s="289"/>
      <c r="TTX446" s="3"/>
      <c r="TTY446" s="286"/>
      <c r="TTZ446" s="287"/>
      <c r="TUA446" s="3"/>
      <c r="TUB446" s="3"/>
      <c r="TUC446" s="288"/>
      <c r="TUD446" s="3"/>
      <c r="TUE446" s="289"/>
      <c r="TUF446" s="3"/>
      <c r="TUG446" s="289"/>
      <c r="TUH446" s="3"/>
      <c r="TUI446" s="289"/>
      <c r="TUJ446" s="289"/>
      <c r="UDT446" s="3"/>
      <c r="UDU446" s="286"/>
      <c r="UDV446" s="287"/>
      <c r="UDW446" s="3"/>
      <c r="UDX446" s="3"/>
      <c r="UDY446" s="288"/>
      <c r="UDZ446" s="3"/>
      <c r="UEA446" s="289"/>
      <c r="UEB446" s="3"/>
      <c r="UEC446" s="289"/>
      <c r="UED446" s="3"/>
      <c r="UEE446" s="289"/>
      <c r="UEF446" s="289"/>
      <c r="UNP446" s="3"/>
      <c r="UNQ446" s="286"/>
      <c r="UNR446" s="287"/>
      <c r="UNS446" s="3"/>
      <c r="UNT446" s="3"/>
      <c r="UNU446" s="288"/>
      <c r="UNV446" s="3"/>
      <c r="UNW446" s="289"/>
      <c r="UNX446" s="3"/>
      <c r="UNY446" s="289"/>
      <c r="UNZ446" s="3"/>
      <c r="UOA446" s="289"/>
      <c r="UOB446" s="289"/>
      <c r="UXL446" s="3"/>
      <c r="UXM446" s="286"/>
      <c r="UXN446" s="287"/>
      <c r="UXO446" s="3"/>
      <c r="UXP446" s="3"/>
      <c r="UXQ446" s="288"/>
      <c r="UXR446" s="3"/>
      <c r="UXS446" s="289"/>
      <c r="UXT446" s="3"/>
      <c r="UXU446" s="289"/>
      <c r="UXV446" s="3"/>
      <c r="UXW446" s="289"/>
      <c r="UXX446" s="289"/>
      <c r="VHH446" s="3"/>
      <c r="VHI446" s="286"/>
      <c r="VHJ446" s="287"/>
      <c r="VHK446" s="3"/>
      <c r="VHL446" s="3"/>
      <c r="VHM446" s="288"/>
      <c r="VHN446" s="3"/>
      <c r="VHO446" s="289"/>
      <c r="VHP446" s="3"/>
      <c r="VHQ446" s="289"/>
      <c r="VHR446" s="3"/>
      <c r="VHS446" s="289"/>
      <c r="VHT446" s="289"/>
      <c r="VRD446" s="3"/>
      <c r="VRE446" s="286"/>
      <c r="VRF446" s="287"/>
      <c r="VRG446" s="3"/>
      <c r="VRH446" s="3"/>
      <c r="VRI446" s="288"/>
      <c r="VRJ446" s="3"/>
      <c r="VRK446" s="289"/>
      <c r="VRL446" s="3"/>
      <c r="VRM446" s="289"/>
      <c r="VRN446" s="3"/>
      <c r="VRO446" s="289"/>
      <c r="VRP446" s="289"/>
      <c r="WAZ446" s="3"/>
      <c r="WBA446" s="286"/>
      <c r="WBB446" s="287"/>
      <c r="WBC446" s="3"/>
      <c r="WBD446" s="3"/>
      <c r="WBE446" s="288"/>
      <c r="WBF446" s="3"/>
      <c r="WBG446" s="289"/>
      <c r="WBH446" s="3"/>
      <c r="WBI446" s="289"/>
      <c r="WBJ446" s="3"/>
      <c r="WBK446" s="289"/>
      <c r="WBL446" s="289"/>
      <c r="WKV446" s="3"/>
      <c r="WKW446" s="286"/>
      <c r="WKX446" s="287"/>
      <c r="WKY446" s="3"/>
      <c r="WKZ446" s="3"/>
      <c r="WLA446" s="288"/>
      <c r="WLB446" s="3"/>
      <c r="WLC446" s="289"/>
      <c r="WLD446" s="3"/>
      <c r="WLE446" s="289"/>
      <c r="WLF446" s="3"/>
      <c r="WLG446" s="289"/>
      <c r="WLH446" s="289"/>
      <c r="WUR446" s="3"/>
      <c r="WUS446" s="286"/>
      <c r="WUT446" s="287"/>
      <c r="WUU446" s="3"/>
      <c r="WUV446" s="3"/>
      <c r="WUW446" s="288"/>
      <c r="WUX446" s="3"/>
      <c r="WUY446" s="289"/>
      <c r="WUZ446" s="3"/>
      <c r="WVA446" s="289"/>
      <c r="WVB446" s="3"/>
      <c r="WVC446" s="289"/>
      <c r="WVD446" s="289"/>
    </row>
    <row r="447" spans="1:1020 1264:2044 2288:3068 3312:4092 4336:5116 5360:6140 6384:7164 7408:8188 8432:9212 9456:10236 10480:11260 11504:12284 12528:13308 13552:14332 14576:15356 15600:16124" x14ac:dyDescent="0.35">
      <c r="A447" s="291" t="s">
        <v>1157</v>
      </c>
      <c r="B447" s="8" t="s">
        <v>1488</v>
      </c>
      <c r="C447" s="51" t="s">
        <v>69</v>
      </c>
      <c r="D447" s="87">
        <v>0.90449999999999997</v>
      </c>
      <c r="E447" s="192"/>
      <c r="F447" s="192">
        <f t="shared" si="7"/>
        <v>0</v>
      </c>
      <c r="G447" s="255" t="s">
        <v>805</v>
      </c>
      <c r="IF447" s="3"/>
      <c r="IG447" s="286"/>
      <c r="IH447" s="287"/>
      <c r="II447" s="3"/>
      <c r="IJ447" s="3"/>
      <c r="IK447" s="288"/>
      <c r="IL447" s="3"/>
      <c r="IM447" s="289"/>
      <c r="IN447" s="3"/>
      <c r="IO447" s="289"/>
      <c r="IP447" s="3"/>
      <c r="IQ447" s="289"/>
      <c r="IR447" s="289"/>
      <c r="SB447" s="3"/>
      <c r="SC447" s="286"/>
      <c r="SD447" s="287"/>
      <c r="SE447" s="3"/>
      <c r="SF447" s="3"/>
      <c r="SG447" s="288"/>
      <c r="SH447" s="3"/>
      <c r="SI447" s="289"/>
      <c r="SJ447" s="3"/>
      <c r="SK447" s="289"/>
      <c r="SL447" s="3"/>
      <c r="SM447" s="289"/>
      <c r="SN447" s="289"/>
      <c r="ABX447" s="3"/>
      <c r="ABY447" s="286"/>
      <c r="ABZ447" s="287"/>
      <c r="ACA447" s="3"/>
      <c r="ACB447" s="3"/>
      <c r="ACC447" s="288"/>
      <c r="ACD447" s="3"/>
      <c r="ACE447" s="289"/>
      <c r="ACF447" s="3"/>
      <c r="ACG447" s="289"/>
      <c r="ACH447" s="3"/>
      <c r="ACI447" s="289"/>
      <c r="ACJ447" s="289"/>
      <c r="ALT447" s="3"/>
      <c r="ALU447" s="286"/>
      <c r="ALV447" s="287"/>
      <c r="ALW447" s="3"/>
      <c r="ALX447" s="3"/>
      <c r="ALY447" s="288"/>
      <c r="ALZ447" s="3"/>
      <c r="AMA447" s="289"/>
      <c r="AMB447" s="3"/>
      <c r="AMC447" s="289"/>
      <c r="AMD447" s="3"/>
      <c r="AME447" s="289"/>
      <c r="AMF447" s="289"/>
      <c r="AVP447" s="3"/>
      <c r="AVQ447" s="286"/>
      <c r="AVR447" s="287"/>
      <c r="AVS447" s="3"/>
      <c r="AVT447" s="3"/>
      <c r="AVU447" s="288"/>
      <c r="AVV447" s="3"/>
      <c r="AVW447" s="289"/>
      <c r="AVX447" s="3"/>
      <c r="AVY447" s="289"/>
      <c r="AVZ447" s="3"/>
      <c r="AWA447" s="289"/>
      <c r="AWB447" s="289"/>
      <c r="BFL447" s="3"/>
      <c r="BFM447" s="286"/>
      <c r="BFN447" s="287"/>
      <c r="BFO447" s="3"/>
      <c r="BFP447" s="3"/>
      <c r="BFQ447" s="288"/>
      <c r="BFR447" s="3"/>
      <c r="BFS447" s="289"/>
      <c r="BFT447" s="3"/>
      <c r="BFU447" s="289"/>
      <c r="BFV447" s="3"/>
      <c r="BFW447" s="289"/>
      <c r="BFX447" s="289"/>
      <c r="BPH447" s="3"/>
      <c r="BPI447" s="286"/>
      <c r="BPJ447" s="287"/>
      <c r="BPK447" s="3"/>
      <c r="BPL447" s="3"/>
      <c r="BPM447" s="288"/>
      <c r="BPN447" s="3"/>
      <c r="BPO447" s="289"/>
      <c r="BPP447" s="3"/>
      <c r="BPQ447" s="289"/>
      <c r="BPR447" s="3"/>
      <c r="BPS447" s="289"/>
      <c r="BPT447" s="289"/>
      <c r="BZD447" s="3"/>
      <c r="BZE447" s="286"/>
      <c r="BZF447" s="287"/>
      <c r="BZG447" s="3"/>
      <c r="BZH447" s="3"/>
      <c r="BZI447" s="288"/>
      <c r="BZJ447" s="3"/>
      <c r="BZK447" s="289"/>
      <c r="BZL447" s="3"/>
      <c r="BZM447" s="289"/>
      <c r="BZN447" s="3"/>
      <c r="BZO447" s="289"/>
      <c r="BZP447" s="289"/>
      <c r="CIZ447" s="3"/>
      <c r="CJA447" s="286"/>
      <c r="CJB447" s="287"/>
      <c r="CJC447" s="3"/>
      <c r="CJD447" s="3"/>
      <c r="CJE447" s="288"/>
      <c r="CJF447" s="3"/>
      <c r="CJG447" s="289"/>
      <c r="CJH447" s="3"/>
      <c r="CJI447" s="289"/>
      <c r="CJJ447" s="3"/>
      <c r="CJK447" s="289"/>
      <c r="CJL447" s="289"/>
      <c r="CSV447" s="3"/>
      <c r="CSW447" s="286"/>
      <c r="CSX447" s="287"/>
      <c r="CSY447" s="3"/>
      <c r="CSZ447" s="3"/>
      <c r="CTA447" s="288"/>
      <c r="CTB447" s="3"/>
      <c r="CTC447" s="289"/>
      <c r="CTD447" s="3"/>
      <c r="CTE447" s="289"/>
      <c r="CTF447" s="3"/>
      <c r="CTG447" s="289"/>
      <c r="CTH447" s="289"/>
      <c r="DCR447" s="3"/>
      <c r="DCS447" s="286"/>
      <c r="DCT447" s="287"/>
      <c r="DCU447" s="3"/>
      <c r="DCV447" s="3"/>
      <c r="DCW447" s="288"/>
      <c r="DCX447" s="3"/>
      <c r="DCY447" s="289"/>
      <c r="DCZ447" s="3"/>
      <c r="DDA447" s="289"/>
      <c r="DDB447" s="3"/>
      <c r="DDC447" s="289"/>
      <c r="DDD447" s="289"/>
      <c r="DMN447" s="3"/>
      <c r="DMO447" s="286"/>
      <c r="DMP447" s="287"/>
      <c r="DMQ447" s="3"/>
      <c r="DMR447" s="3"/>
      <c r="DMS447" s="288"/>
      <c r="DMT447" s="3"/>
      <c r="DMU447" s="289"/>
      <c r="DMV447" s="3"/>
      <c r="DMW447" s="289"/>
      <c r="DMX447" s="3"/>
      <c r="DMY447" s="289"/>
      <c r="DMZ447" s="289"/>
      <c r="DWJ447" s="3"/>
      <c r="DWK447" s="286"/>
      <c r="DWL447" s="287"/>
      <c r="DWM447" s="3"/>
      <c r="DWN447" s="3"/>
      <c r="DWO447" s="288"/>
      <c r="DWP447" s="3"/>
      <c r="DWQ447" s="289"/>
      <c r="DWR447" s="3"/>
      <c r="DWS447" s="289"/>
      <c r="DWT447" s="3"/>
      <c r="DWU447" s="289"/>
      <c r="DWV447" s="289"/>
      <c r="EGF447" s="3"/>
      <c r="EGG447" s="286"/>
      <c r="EGH447" s="287"/>
      <c r="EGI447" s="3"/>
      <c r="EGJ447" s="3"/>
      <c r="EGK447" s="288"/>
      <c r="EGL447" s="3"/>
      <c r="EGM447" s="289"/>
      <c r="EGN447" s="3"/>
      <c r="EGO447" s="289"/>
      <c r="EGP447" s="3"/>
      <c r="EGQ447" s="289"/>
      <c r="EGR447" s="289"/>
      <c r="EQB447" s="3"/>
      <c r="EQC447" s="286"/>
      <c r="EQD447" s="287"/>
      <c r="EQE447" s="3"/>
      <c r="EQF447" s="3"/>
      <c r="EQG447" s="288"/>
      <c r="EQH447" s="3"/>
      <c r="EQI447" s="289"/>
      <c r="EQJ447" s="3"/>
      <c r="EQK447" s="289"/>
      <c r="EQL447" s="3"/>
      <c r="EQM447" s="289"/>
      <c r="EQN447" s="289"/>
      <c r="EZX447" s="3"/>
      <c r="EZY447" s="286"/>
      <c r="EZZ447" s="287"/>
      <c r="FAA447" s="3"/>
      <c r="FAB447" s="3"/>
      <c r="FAC447" s="288"/>
      <c r="FAD447" s="3"/>
      <c r="FAE447" s="289"/>
      <c r="FAF447" s="3"/>
      <c r="FAG447" s="289"/>
      <c r="FAH447" s="3"/>
      <c r="FAI447" s="289"/>
      <c r="FAJ447" s="289"/>
      <c r="FJT447" s="3"/>
      <c r="FJU447" s="286"/>
      <c r="FJV447" s="287"/>
      <c r="FJW447" s="3"/>
      <c r="FJX447" s="3"/>
      <c r="FJY447" s="288"/>
      <c r="FJZ447" s="3"/>
      <c r="FKA447" s="289"/>
      <c r="FKB447" s="3"/>
      <c r="FKC447" s="289"/>
      <c r="FKD447" s="3"/>
      <c r="FKE447" s="289"/>
      <c r="FKF447" s="289"/>
      <c r="FTP447" s="3"/>
      <c r="FTQ447" s="286"/>
      <c r="FTR447" s="287"/>
      <c r="FTS447" s="3"/>
      <c r="FTT447" s="3"/>
      <c r="FTU447" s="288"/>
      <c r="FTV447" s="3"/>
      <c r="FTW447" s="289"/>
      <c r="FTX447" s="3"/>
      <c r="FTY447" s="289"/>
      <c r="FTZ447" s="3"/>
      <c r="FUA447" s="289"/>
      <c r="FUB447" s="289"/>
      <c r="GDL447" s="3"/>
      <c r="GDM447" s="286"/>
      <c r="GDN447" s="287"/>
      <c r="GDO447" s="3"/>
      <c r="GDP447" s="3"/>
      <c r="GDQ447" s="288"/>
      <c r="GDR447" s="3"/>
      <c r="GDS447" s="289"/>
      <c r="GDT447" s="3"/>
      <c r="GDU447" s="289"/>
      <c r="GDV447" s="3"/>
      <c r="GDW447" s="289"/>
      <c r="GDX447" s="289"/>
      <c r="GNH447" s="3"/>
      <c r="GNI447" s="286"/>
      <c r="GNJ447" s="287"/>
      <c r="GNK447" s="3"/>
      <c r="GNL447" s="3"/>
      <c r="GNM447" s="288"/>
      <c r="GNN447" s="3"/>
      <c r="GNO447" s="289"/>
      <c r="GNP447" s="3"/>
      <c r="GNQ447" s="289"/>
      <c r="GNR447" s="3"/>
      <c r="GNS447" s="289"/>
      <c r="GNT447" s="289"/>
      <c r="GXD447" s="3"/>
      <c r="GXE447" s="286"/>
      <c r="GXF447" s="287"/>
      <c r="GXG447" s="3"/>
      <c r="GXH447" s="3"/>
      <c r="GXI447" s="288"/>
      <c r="GXJ447" s="3"/>
      <c r="GXK447" s="289"/>
      <c r="GXL447" s="3"/>
      <c r="GXM447" s="289"/>
      <c r="GXN447" s="3"/>
      <c r="GXO447" s="289"/>
      <c r="GXP447" s="289"/>
      <c r="HGZ447" s="3"/>
      <c r="HHA447" s="286"/>
      <c r="HHB447" s="287"/>
      <c r="HHC447" s="3"/>
      <c r="HHD447" s="3"/>
      <c r="HHE447" s="288"/>
      <c r="HHF447" s="3"/>
      <c r="HHG447" s="289"/>
      <c r="HHH447" s="3"/>
      <c r="HHI447" s="289"/>
      <c r="HHJ447" s="3"/>
      <c r="HHK447" s="289"/>
      <c r="HHL447" s="289"/>
      <c r="HQV447" s="3"/>
      <c r="HQW447" s="286"/>
      <c r="HQX447" s="287"/>
      <c r="HQY447" s="3"/>
      <c r="HQZ447" s="3"/>
      <c r="HRA447" s="288"/>
      <c r="HRB447" s="3"/>
      <c r="HRC447" s="289"/>
      <c r="HRD447" s="3"/>
      <c r="HRE447" s="289"/>
      <c r="HRF447" s="3"/>
      <c r="HRG447" s="289"/>
      <c r="HRH447" s="289"/>
      <c r="IAR447" s="3"/>
      <c r="IAS447" s="286"/>
      <c r="IAT447" s="287"/>
      <c r="IAU447" s="3"/>
      <c r="IAV447" s="3"/>
      <c r="IAW447" s="288"/>
      <c r="IAX447" s="3"/>
      <c r="IAY447" s="289"/>
      <c r="IAZ447" s="3"/>
      <c r="IBA447" s="289"/>
      <c r="IBB447" s="3"/>
      <c r="IBC447" s="289"/>
      <c r="IBD447" s="289"/>
      <c r="IKN447" s="3"/>
      <c r="IKO447" s="286"/>
      <c r="IKP447" s="287"/>
      <c r="IKQ447" s="3"/>
      <c r="IKR447" s="3"/>
      <c r="IKS447" s="288"/>
      <c r="IKT447" s="3"/>
      <c r="IKU447" s="289"/>
      <c r="IKV447" s="3"/>
      <c r="IKW447" s="289"/>
      <c r="IKX447" s="3"/>
      <c r="IKY447" s="289"/>
      <c r="IKZ447" s="289"/>
      <c r="IUJ447" s="3"/>
      <c r="IUK447" s="286"/>
      <c r="IUL447" s="287"/>
      <c r="IUM447" s="3"/>
      <c r="IUN447" s="3"/>
      <c r="IUO447" s="288"/>
      <c r="IUP447" s="3"/>
      <c r="IUQ447" s="289"/>
      <c r="IUR447" s="3"/>
      <c r="IUS447" s="289"/>
      <c r="IUT447" s="3"/>
      <c r="IUU447" s="289"/>
      <c r="IUV447" s="289"/>
      <c r="JEF447" s="3"/>
      <c r="JEG447" s="286"/>
      <c r="JEH447" s="287"/>
      <c r="JEI447" s="3"/>
      <c r="JEJ447" s="3"/>
      <c r="JEK447" s="288"/>
      <c r="JEL447" s="3"/>
      <c r="JEM447" s="289"/>
      <c r="JEN447" s="3"/>
      <c r="JEO447" s="289"/>
      <c r="JEP447" s="3"/>
      <c r="JEQ447" s="289"/>
      <c r="JER447" s="289"/>
      <c r="JOB447" s="3"/>
      <c r="JOC447" s="286"/>
      <c r="JOD447" s="287"/>
      <c r="JOE447" s="3"/>
      <c r="JOF447" s="3"/>
      <c r="JOG447" s="288"/>
      <c r="JOH447" s="3"/>
      <c r="JOI447" s="289"/>
      <c r="JOJ447" s="3"/>
      <c r="JOK447" s="289"/>
      <c r="JOL447" s="3"/>
      <c r="JOM447" s="289"/>
      <c r="JON447" s="289"/>
      <c r="JXX447" s="3"/>
      <c r="JXY447" s="286"/>
      <c r="JXZ447" s="287"/>
      <c r="JYA447" s="3"/>
      <c r="JYB447" s="3"/>
      <c r="JYC447" s="288"/>
      <c r="JYD447" s="3"/>
      <c r="JYE447" s="289"/>
      <c r="JYF447" s="3"/>
      <c r="JYG447" s="289"/>
      <c r="JYH447" s="3"/>
      <c r="JYI447" s="289"/>
      <c r="JYJ447" s="289"/>
      <c r="KHT447" s="3"/>
      <c r="KHU447" s="286"/>
      <c r="KHV447" s="287"/>
      <c r="KHW447" s="3"/>
      <c r="KHX447" s="3"/>
      <c r="KHY447" s="288"/>
      <c r="KHZ447" s="3"/>
      <c r="KIA447" s="289"/>
      <c r="KIB447" s="3"/>
      <c r="KIC447" s="289"/>
      <c r="KID447" s="3"/>
      <c r="KIE447" s="289"/>
      <c r="KIF447" s="289"/>
      <c r="KRP447" s="3"/>
      <c r="KRQ447" s="286"/>
      <c r="KRR447" s="287"/>
      <c r="KRS447" s="3"/>
      <c r="KRT447" s="3"/>
      <c r="KRU447" s="288"/>
      <c r="KRV447" s="3"/>
      <c r="KRW447" s="289"/>
      <c r="KRX447" s="3"/>
      <c r="KRY447" s="289"/>
      <c r="KRZ447" s="3"/>
      <c r="KSA447" s="289"/>
      <c r="KSB447" s="289"/>
      <c r="LBL447" s="3"/>
      <c r="LBM447" s="286"/>
      <c r="LBN447" s="287"/>
      <c r="LBO447" s="3"/>
      <c r="LBP447" s="3"/>
      <c r="LBQ447" s="288"/>
      <c r="LBR447" s="3"/>
      <c r="LBS447" s="289"/>
      <c r="LBT447" s="3"/>
      <c r="LBU447" s="289"/>
      <c r="LBV447" s="3"/>
      <c r="LBW447" s="289"/>
      <c r="LBX447" s="289"/>
      <c r="LLH447" s="3"/>
      <c r="LLI447" s="286"/>
      <c r="LLJ447" s="287"/>
      <c r="LLK447" s="3"/>
      <c r="LLL447" s="3"/>
      <c r="LLM447" s="288"/>
      <c r="LLN447" s="3"/>
      <c r="LLO447" s="289"/>
      <c r="LLP447" s="3"/>
      <c r="LLQ447" s="289"/>
      <c r="LLR447" s="3"/>
      <c r="LLS447" s="289"/>
      <c r="LLT447" s="289"/>
      <c r="LVD447" s="3"/>
      <c r="LVE447" s="286"/>
      <c r="LVF447" s="287"/>
      <c r="LVG447" s="3"/>
      <c r="LVH447" s="3"/>
      <c r="LVI447" s="288"/>
      <c r="LVJ447" s="3"/>
      <c r="LVK447" s="289"/>
      <c r="LVL447" s="3"/>
      <c r="LVM447" s="289"/>
      <c r="LVN447" s="3"/>
      <c r="LVO447" s="289"/>
      <c r="LVP447" s="289"/>
      <c r="MEZ447" s="3"/>
      <c r="MFA447" s="286"/>
      <c r="MFB447" s="287"/>
      <c r="MFC447" s="3"/>
      <c r="MFD447" s="3"/>
      <c r="MFE447" s="288"/>
      <c r="MFF447" s="3"/>
      <c r="MFG447" s="289"/>
      <c r="MFH447" s="3"/>
      <c r="MFI447" s="289"/>
      <c r="MFJ447" s="3"/>
      <c r="MFK447" s="289"/>
      <c r="MFL447" s="289"/>
      <c r="MOV447" s="3"/>
      <c r="MOW447" s="286"/>
      <c r="MOX447" s="287"/>
      <c r="MOY447" s="3"/>
      <c r="MOZ447" s="3"/>
      <c r="MPA447" s="288"/>
      <c r="MPB447" s="3"/>
      <c r="MPC447" s="289"/>
      <c r="MPD447" s="3"/>
      <c r="MPE447" s="289"/>
      <c r="MPF447" s="3"/>
      <c r="MPG447" s="289"/>
      <c r="MPH447" s="289"/>
      <c r="MYR447" s="3"/>
      <c r="MYS447" s="286"/>
      <c r="MYT447" s="287"/>
      <c r="MYU447" s="3"/>
      <c r="MYV447" s="3"/>
      <c r="MYW447" s="288"/>
      <c r="MYX447" s="3"/>
      <c r="MYY447" s="289"/>
      <c r="MYZ447" s="3"/>
      <c r="MZA447" s="289"/>
      <c r="MZB447" s="3"/>
      <c r="MZC447" s="289"/>
      <c r="MZD447" s="289"/>
      <c r="NIN447" s="3"/>
      <c r="NIO447" s="286"/>
      <c r="NIP447" s="287"/>
      <c r="NIQ447" s="3"/>
      <c r="NIR447" s="3"/>
      <c r="NIS447" s="288"/>
      <c r="NIT447" s="3"/>
      <c r="NIU447" s="289"/>
      <c r="NIV447" s="3"/>
      <c r="NIW447" s="289"/>
      <c r="NIX447" s="3"/>
      <c r="NIY447" s="289"/>
      <c r="NIZ447" s="289"/>
      <c r="NSJ447" s="3"/>
      <c r="NSK447" s="286"/>
      <c r="NSL447" s="287"/>
      <c r="NSM447" s="3"/>
      <c r="NSN447" s="3"/>
      <c r="NSO447" s="288"/>
      <c r="NSP447" s="3"/>
      <c r="NSQ447" s="289"/>
      <c r="NSR447" s="3"/>
      <c r="NSS447" s="289"/>
      <c r="NST447" s="3"/>
      <c r="NSU447" s="289"/>
      <c r="NSV447" s="289"/>
      <c r="OCF447" s="3"/>
      <c r="OCG447" s="286"/>
      <c r="OCH447" s="287"/>
      <c r="OCI447" s="3"/>
      <c r="OCJ447" s="3"/>
      <c r="OCK447" s="288"/>
      <c r="OCL447" s="3"/>
      <c r="OCM447" s="289"/>
      <c r="OCN447" s="3"/>
      <c r="OCO447" s="289"/>
      <c r="OCP447" s="3"/>
      <c r="OCQ447" s="289"/>
      <c r="OCR447" s="289"/>
      <c r="OMB447" s="3"/>
      <c r="OMC447" s="286"/>
      <c r="OMD447" s="287"/>
      <c r="OME447" s="3"/>
      <c r="OMF447" s="3"/>
      <c r="OMG447" s="288"/>
      <c r="OMH447" s="3"/>
      <c r="OMI447" s="289"/>
      <c r="OMJ447" s="3"/>
      <c r="OMK447" s="289"/>
      <c r="OML447" s="3"/>
      <c r="OMM447" s="289"/>
      <c r="OMN447" s="289"/>
      <c r="OVX447" s="3"/>
      <c r="OVY447" s="286"/>
      <c r="OVZ447" s="287"/>
      <c r="OWA447" s="3"/>
      <c r="OWB447" s="3"/>
      <c r="OWC447" s="288"/>
      <c r="OWD447" s="3"/>
      <c r="OWE447" s="289"/>
      <c r="OWF447" s="3"/>
      <c r="OWG447" s="289"/>
      <c r="OWH447" s="3"/>
      <c r="OWI447" s="289"/>
      <c r="OWJ447" s="289"/>
      <c r="PFT447" s="3"/>
      <c r="PFU447" s="286"/>
      <c r="PFV447" s="287"/>
      <c r="PFW447" s="3"/>
      <c r="PFX447" s="3"/>
      <c r="PFY447" s="288"/>
      <c r="PFZ447" s="3"/>
      <c r="PGA447" s="289"/>
      <c r="PGB447" s="3"/>
      <c r="PGC447" s="289"/>
      <c r="PGD447" s="3"/>
      <c r="PGE447" s="289"/>
      <c r="PGF447" s="289"/>
      <c r="PPP447" s="3"/>
      <c r="PPQ447" s="286"/>
      <c r="PPR447" s="287"/>
      <c r="PPS447" s="3"/>
      <c r="PPT447" s="3"/>
      <c r="PPU447" s="288"/>
      <c r="PPV447" s="3"/>
      <c r="PPW447" s="289"/>
      <c r="PPX447" s="3"/>
      <c r="PPY447" s="289"/>
      <c r="PPZ447" s="3"/>
      <c r="PQA447" s="289"/>
      <c r="PQB447" s="289"/>
      <c r="PZL447" s="3"/>
      <c r="PZM447" s="286"/>
      <c r="PZN447" s="287"/>
      <c r="PZO447" s="3"/>
      <c r="PZP447" s="3"/>
      <c r="PZQ447" s="288"/>
      <c r="PZR447" s="3"/>
      <c r="PZS447" s="289"/>
      <c r="PZT447" s="3"/>
      <c r="PZU447" s="289"/>
      <c r="PZV447" s="3"/>
      <c r="PZW447" s="289"/>
      <c r="PZX447" s="289"/>
      <c r="QJH447" s="3"/>
      <c r="QJI447" s="286"/>
      <c r="QJJ447" s="287"/>
      <c r="QJK447" s="3"/>
      <c r="QJL447" s="3"/>
      <c r="QJM447" s="288"/>
      <c r="QJN447" s="3"/>
      <c r="QJO447" s="289"/>
      <c r="QJP447" s="3"/>
      <c r="QJQ447" s="289"/>
      <c r="QJR447" s="3"/>
      <c r="QJS447" s="289"/>
      <c r="QJT447" s="289"/>
      <c r="QTD447" s="3"/>
      <c r="QTE447" s="286"/>
      <c r="QTF447" s="287"/>
      <c r="QTG447" s="3"/>
      <c r="QTH447" s="3"/>
      <c r="QTI447" s="288"/>
      <c r="QTJ447" s="3"/>
      <c r="QTK447" s="289"/>
      <c r="QTL447" s="3"/>
      <c r="QTM447" s="289"/>
      <c r="QTN447" s="3"/>
      <c r="QTO447" s="289"/>
      <c r="QTP447" s="289"/>
      <c r="RCZ447" s="3"/>
      <c r="RDA447" s="286"/>
      <c r="RDB447" s="287"/>
      <c r="RDC447" s="3"/>
      <c r="RDD447" s="3"/>
      <c r="RDE447" s="288"/>
      <c r="RDF447" s="3"/>
      <c r="RDG447" s="289"/>
      <c r="RDH447" s="3"/>
      <c r="RDI447" s="289"/>
      <c r="RDJ447" s="3"/>
      <c r="RDK447" s="289"/>
      <c r="RDL447" s="289"/>
      <c r="RMV447" s="3"/>
      <c r="RMW447" s="286"/>
      <c r="RMX447" s="287"/>
      <c r="RMY447" s="3"/>
      <c r="RMZ447" s="3"/>
      <c r="RNA447" s="288"/>
      <c r="RNB447" s="3"/>
      <c r="RNC447" s="289"/>
      <c r="RND447" s="3"/>
      <c r="RNE447" s="289"/>
      <c r="RNF447" s="3"/>
      <c r="RNG447" s="289"/>
      <c r="RNH447" s="289"/>
      <c r="RWR447" s="3"/>
      <c r="RWS447" s="286"/>
      <c r="RWT447" s="287"/>
      <c r="RWU447" s="3"/>
      <c r="RWV447" s="3"/>
      <c r="RWW447" s="288"/>
      <c r="RWX447" s="3"/>
      <c r="RWY447" s="289"/>
      <c r="RWZ447" s="3"/>
      <c r="RXA447" s="289"/>
      <c r="RXB447" s="3"/>
      <c r="RXC447" s="289"/>
      <c r="RXD447" s="289"/>
      <c r="SGN447" s="3"/>
      <c r="SGO447" s="286"/>
      <c r="SGP447" s="287"/>
      <c r="SGQ447" s="3"/>
      <c r="SGR447" s="3"/>
      <c r="SGS447" s="288"/>
      <c r="SGT447" s="3"/>
      <c r="SGU447" s="289"/>
      <c r="SGV447" s="3"/>
      <c r="SGW447" s="289"/>
      <c r="SGX447" s="3"/>
      <c r="SGY447" s="289"/>
      <c r="SGZ447" s="289"/>
      <c r="SQJ447" s="3"/>
      <c r="SQK447" s="286"/>
      <c r="SQL447" s="287"/>
      <c r="SQM447" s="3"/>
      <c r="SQN447" s="3"/>
      <c r="SQO447" s="288"/>
      <c r="SQP447" s="3"/>
      <c r="SQQ447" s="289"/>
      <c r="SQR447" s="3"/>
      <c r="SQS447" s="289"/>
      <c r="SQT447" s="3"/>
      <c r="SQU447" s="289"/>
      <c r="SQV447" s="289"/>
      <c r="TAF447" s="3"/>
      <c r="TAG447" s="286"/>
      <c r="TAH447" s="287"/>
      <c r="TAI447" s="3"/>
      <c r="TAJ447" s="3"/>
      <c r="TAK447" s="288"/>
      <c r="TAL447" s="3"/>
      <c r="TAM447" s="289"/>
      <c r="TAN447" s="3"/>
      <c r="TAO447" s="289"/>
      <c r="TAP447" s="3"/>
      <c r="TAQ447" s="289"/>
      <c r="TAR447" s="289"/>
      <c r="TKB447" s="3"/>
      <c r="TKC447" s="286"/>
      <c r="TKD447" s="287"/>
      <c r="TKE447" s="3"/>
      <c r="TKF447" s="3"/>
      <c r="TKG447" s="288"/>
      <c r="TKH447" s="3"/>
      <c r="TKI447" s="289"/>
      <c r="TKJ447" s="3"/>
      <c r="TKK447" s="289"/>
      <c r="TKL447" s="3"/>
      <c r="TKM447" s="289"/>
      <c r="TKN447" s="289"/>
      <c r="TTX447" s="3"/>
      <c r="TTY447" s="286"/>
      <c r="TTZ447" s="287"/>
      <c r="TUA447" s="3"/>
      <c r="TUB447" s="3"/>
      <c r="TUC447" s="288"/>
      <c r="TUD447" s="3"/>
      <c r="TUE447" s="289"/>
      <c r="TUF447" s="3"/>
      <c r="TUG447" s="289"/>
      <c r="TUH447" s="3"/>
      <c r="TUI447" s="289"/>
      <c r="TUJ447" s="289"/>
      <c r="UDT447" s="3"/>
      <c r="UDU447" s="286"/>
      <c r="UDV447" s="287"/>
      <c r="UDW447" s="3"/>
      <c r="UDX447" s="3"/>
      <c r="UDY447" s="288"/>
      <c r="UDZ447" s="3"/>
      <c r="UEA447" s="289"/>
      <c r="UEB447" s="3"/>
      <c r="UEC447" s="289"/>
      <c r="UED447" s="3"/>
      <c r="UEE447" s="289"/>
      <c r="UEF447" s="289"/>
      <c r="UNP447" s="3"/>
      <c r="UNQ447" s="286"/>
      <c r="UNR447" s="287"/>
      <c r="UNS447" s="3"/>
      <c r="UNT447" s="3"/>
      <c r="UNU447" s="288"/>
      <c r="UNV447" s="3"/>
      <c r="UNW447" s="289"/>
      <c r="UNX447" s="3"/>
      <c r="UNY447" s="289"/>
      <c r="UNZ447" s="3"/>
      <c r="UOA447" s="289"/>
      <c r="UOB447" s="289"/>
      <c r="UXL447" s="3"/>
      <c r="UXM447" s="286"/>
      <c r="UXN447" s="287"/>
      <c r="UXO447" s="3"/>
      <c r="UXP447" s="3"/>
      <c r="UXQ447" s="288"/>
      <c r="UXR447" s="3"/>
      <c r="UXS447" s="289"/>
      <c r="UXT447" s="3"/>
      <c r="UXU447" s="289"/>
      <c r="UXV447" s="3"/>
      <c r="UXW447" s="289"/>
      <c r="UXX447" s="289"/>
      <c r="VHH447" s="3"/>
      <c r="VHI447" s="286"/>
      <c r="VHJ447" s="287"/>
      <c r="VHK447" s="3"/>
      <c r="VHL447" s="3"/>
      <c r="VHM447" s="288"/>
      <c r="VHN447" s="3"/>
      <c r="VHO447" s="289"/>
      <c r="VHP447" s="3"/>
      <c r="VHQ447" s="289"/>
      <c r="VHR447" s="3"/>
      <c r="VHS447" s="289"/>
      <c r="VHT447" s="289"/>
      <c r="VRD447" s="3"/>
      <c r="VRE447" s="286"/>
      <c r="VRF447" s="287"/>
      <c r="VRG447" s="3"/>
      <c r="VRH447" s="3"/>
      <c r="VRI447" s="288"/>
      <c r="VRJ447" s="3"/>
      <c r="VRK447" s="289"/>
      <c r="VRL447" s="3"/>
      <c r="VRM447" s="289"/>
      <c r="VRN447" s="3"/>
      <c r="VRO447" s="289"/>
      <c r="VRP447" s="289"/>
      <c r="WAZ447" s="3"/>
      <c r="WBA447" s="286"/>
      <c r="WBB447" s="287"/>
      <c r="WBC447" s="3"/>
      <c r="WBD447" s="3"/>
      <c r="WBE447" s="288"/>
      <c r="WBF447" s="3"/>
      <c r="WBG447" s="289"/>
      <c r="WBH447" s="3"/>
      <c r="WBI447" s="289"/>
      <c r="WBJ447" s="3"/>
      <c r="WBK447" s="289"/>
      <c r="WBL447" s="289"/>
      <c r="WKV447" s="3"/>
      <c r="WKW447" s="286"/>
      <c r="WKX447" s="287"/>
      <c r="WKY447" s="3"/>
      <c r="WKZ447" s="3"/>
      <c r="WLA447" s="288"/>
      <c r="WLB447" s="3"/>
      <c r="WLC447" s="289"/>
      <c r="WLD447" s="3"/>
      <c r="WLE447" s="289"/>
      <c r="WLF447" s="3"/>
      <c r="WLG447" s="289"/>
      <c r="WLH447" s="289"/>
      <c r="WUR447" s="3"/>
      <c r="WUS447" s="286"/>
      <c r="WUT447" s="287"/>
      <c r="WUU447" s="3"/>
      <c r="WUV447" s="3"/>
      <c r="WUW447" s="288"/>
      <c r="WUX447" s="3"/>
      <c r="WUY447" s="289"/>
      <c r="WUZ447" s="3"/>
      <c r="WVA447" s="289"/>
      <c r="WVB447" s="3"/>
      <c r="WVC447" s="289"/>
      <c r="WVD447" s="289"/>
    </row>
    <row r="448" spans="1:1020 1264:2044 2288:3068 3312:4092 4336:5116 5360:6140 6384:7164 7408:8188 8432:9212 9456:10236 10480:11260 11504:12284 12528:13308 13552:14332 14576:15356 15600:16124" x14ac:dyDescent="0.35">
      <c r="A448" s="291" t="s">
        <v>1158</v>
      </c>
      <c r="B448" s="296" t="s">
        <v>1039</v>
      </c>
      <c r="C448" s="51" t="s">
        <v>27</v>
      </c>
      <c r="D448" s="85">
        <v>7.54</v>
      </c>
      <c r="E448" s="192"/>
      <c r="F448" s="192">
        <f t="shared" si="7"/>
        <v>0</v>
      </c>
      <c r="G448" s="255" t="s">
        <v>805</v>
      </c>
      <c r="IF448" s="3"/>
      <c r="IG448" s="286"/>
      <c r="IH448" s="287"/>
      <c r="II448" s="3"/>
      <c r="IJ448" s="3"/>
      <c r="IK448" s="288"/>
      <c r="IL448" s="3"/>
      <c r="IM448" s="289"/>
      <c r="IN448" s="3"/>
      <c r="IO448" s="289"/>
      <c r="IP448" s="3"/>
      <c r="IQ448" s="289"/>
      <c r="IR448" s="289"/>
      <c r="SB448" s="3"/>
      <c r="SC448" s="286"/>
      <c r="SD448" s="287"/>
      <c r="SE448" s="3"/>
      <c r="SF448" s="3"/>
      <c r="SG448" s="288"/>
      <c r="SH448" s="3"/>
      <c r="SI448" s="289"/>
      <c r="SJ448" s="3"/>
      <c r="SK448" s="289"/>
      <c r="SL448" s="3"/>
      <c r="SM448" s="289"/>
      <c r="SN448" s="289"/>
      <c r="ABX448" s="3"/>
      <c r="ABY448" s="286"/>
      <c r="ABZ448" s="287"/>
      <c r="ACA448" s="3"/>
      <c r="ACB448" s="3"/>
      <c r="ACC448" s="288"/>
      <c r="ACD448" s="3"/>
      <c r="ACE448" s="289"/>
      <c r="ACF448" s="3"/>
      <c r="ACG448" s="289"/>
      <c r="ACH448" s="3"/>
      <c r="ACI448" s="289"/>
      <c r="ACJ448" s="289"/>
      <c r="ALT448" s="3"/>
      <c r="ALU448" s="286"/>
      <c r="ALV448" s="287"/>
      <c r="ALW448" s="3"/>
      <c r="ALX448" s="3"/>
      <c r="ALY448" s="288"/>
      <c r="ALZ448" s="3"/>
      <c r="AMA448" s="289"/>
      <c r="AMB448" s="3"/>
      <c r="AMC448" s="289"/>
      <c r="AMD448" s="3"/>
      <c r="AME448" s="289"/>
      <c r="AMF448" s="289"/>
      <c r="AVP448" s="3"/>
      <c r="AVQ448" s="286"/>
      <c r="AVR448" s="287"/>
      <c r="AVS448" s="3"/>
      <c r="AVT448" s="3"/>
      <c r="AVU448" s="288"/>
      <c r="AVV448" s="3"/>
      <c r="AVW448" s="289"/>
      <c r="AVX448" s="3"/>
      <c r="AVY448" s="289"/>
      <c r="AVZ448" s="3"/>
      <c r="AWA448" s="289"/>
      <c r="AWB448" s="289"/>
      <c r="BFL448" s="3"/>
      <c r="BFM448" s="286"/>
      <c r="BFN448" s="287"/>
      <c r="BFO448" s="3"/>
      <c r="BFP448" s="3"/>
      <c r="BFQ448" s="288"/>
      <c r="BFR448" s="3"/>
      <c r="BFS448" s="289"/>
      <c r="BFT448" s="3"/>
      <c r="BFU448" s="289"/>
      <c r="BFV448" s="3"/>
      <c r="BFW448" s="289"/>
      <c r="BFX448" s="289"/>
      <c r="BPH448" s="3"/>
      <c r="BPI448" s="286"/>
      <c r="BPJ448" s="287"/>
      <c r="BPK448" s="3"/>
      <c r="BPL448" s="3"/>
      <c r="BPM448" s="288"/>
      <c r="BPN448" s="3"/>
      <c r="BPO448" s="289"/>
      <c r="BPP448" s="3"/>
      <c r="BPQ448" s="289"/>
      <c r="BPR448" s="3"/>
      <c r="BPS448" s="289"/>
      <c r="BPT448" s="289"/>
      <c r="BZD448" s="3"/>
      <c r="BZE448" s="286"/>
      <c r="BZF448" s="287"/>
      <c r="BZG448" s="3"/>
      <c r="BZH448" s="3"/>
      <c r="BZI448" s="288"/>
      <c r="BZJ448" s="3"/>
      <c r="BZK448" s="289"/>
      <c r="BZL448" s="3"/>
      <c r="BZM448" s="289"/>
      <c r="BZN448" s="3"/>
      <c r="BZO448" s="289"/>
      <c r="BZP448" s="289"/>
      <c r="CIZ448" s="3"/>
      <c r="CJA448" s="286"/>
      <c r="CJB448" s="287"/>
      <c r="CJC448" s="3"/>
      <c r="CJD448" s="3"/>
      <c r="CJE448" s="288"/>
      <c r="CJF448" s="3"/>
      <c r="CJG448" s="289"/>
      <c r="CJH448" s="3"/>
      <c r="CJI448" s="289"/>
      <c r="CJJ448" s="3"/>
      <c r="CJK448" s="289"/>
      <c r="CJL448" s="289"/>
      <c r="CSV448" s="3"/>
      <c r="CSW448" s="286"/>
      <c r="CSX448" s="287"/>
      <c r="CSY448" s="3"/>
      <c r="CSZ448" s="3"/>
      <c r="CTA448" s="288"/>
      <c r="CTB448" s="3"/>
      <c r="CTC448" s="289"/>
      <c r="CTD448" s="3"/>
      <c r="CTE448" s="289"/>
      <c r="CTF448" s="3"/>
      <c r="CTG448" s="289"/>
      <c r="CTH448" s="289"/>
      <c r="DCR448" s="3"/>
      <c r="DCS448" s="286"/>
      <c r="DCT448" s="287"/>
      <c r="DCU448" s="3"/>
      <c r="DCV448" s="3"/>
      <c r="DCW448" s="288"/>
      <c r="DCX448" s="3"/>
      <c r="DCY448" s="289"/>
      <c r="DCZ448" s="3"/>
      <c r="DDA448" s="289"/>
      <c r="DDB448" s="3"/>
      <c r="DDC448" s="289"/>
      <c r="DDD448" s="289"/>
      <c r="DMN448" s="3"/>
      <c r="DMO448" s="286"/>
      <c r="DMP448" s="287"/>
      <c r="DMQ448" s="3"/>
      <c r="DMR448" s="3"/>
      <c r="DMS448" s="288"/>
      <c r="DMT448" s="3"/>
      <c r="DMU448" s="289"/>
      <c r="DMV448" s="3"/>
      <c r="DMW448" s="289"/>
      <c r="DMX448" s="3"/>
      <c r="DMY448" s="289"/>
      <c r="DMZ448" s="289"/>
      <c r="DWJ448" s="3"/>
      <c r="DWK448" s="286"/>
      <c r="DWL448" s="287"/>
      <c r="DWM448" s="3"/>
      <c r="DWN448" s="3"/>
      <c r="DWO448" s="288"/>
      <c r="DWP448" s="3"/>
      <c r="DWQ448" s="289"/>
      <c r="DWR448" s="3"/>
      <c r="DWS448" s="289"/>
      <c r="DWT448" s="3"/>
      <c r="DWU448" s="289"/>
      <c r="DWV448" s="289"/>
      <c r="EGF448" s="3"/>
      <c r="EGG448" s="286"/>
      <c r="EGH448" s="287"/>
      <c r="EGI448" s="3"/>
      <c r="EGJ448" s="3"/>
      <c r="EGK448" s="288"/>
      <c r="EGL448" s="3"/>
      <c r="EGM448" s="289"/>
      <c r="EGN448" s="3"/>
      <c r="EGO448" s="289"/>
      <c r="EGP448" s="3"/>
      <c r="EGQ448" s="289"/>
      <c r="EGR448" s="289"/>
      <c r="EQB448" s="3"/>
      <c r="EQC448" s="286"/>
      <c r="EQD448" s="287"/>
      <c r="EQE448" s="3"/>
      <c r="EQF448" s="3"/>
      <c r="EQG448" s="288"/>
      <c r="EQH448" s="3"/>
      <c r="EQI448" s="289"/>
      <c r="EQJ448" s="3"/>
      <c r="EQK448" s="289"/>
      <c r="EQL448" s="3"/>
      <c r="EQM448" s="289"/>
      <c r="EQN448" s="289"/>
      <c r="EZX448" s="3"/>
      <c r="EZY448" s="286"/>
      <c r="EZZ448" s="287"/>
      <c r="FAA448" s="3"/>
      <c r="FAB448" s="3"/>
      <c r="FAC448" s="288"/>
      <c r="FAD448" s="3"/>
      <c r="FAE448" s="289"/>
      <c r="FAF448" s="3"/>
      <c r="FAG448" s="289"/>
      <c r="FAH448" s="3"/>
      <c r="FAI448" s="289"/>
      <c r="FAJ448" s="289"/>
      <c r="FJT448" s="3"/>
      <c r="FJU448" s="286"/>
      <c r="FJV448" s="287"/>
      <c r="FJW448" s="3"/>
      <c r="FJX448" s="3"/>
      <c r="FJY448" s="288"/>
      <c r="FJZ448" s="3"/>
      <c r="FKA448" s="289"/>
      <c r="FKB448" s="3"/>
      <c r="FKC448" s="289"/>
      <c r="FKD448" s="3"/>
      <c r="FKE448" s="289"/>
      <c r="FKF448" s="289"/>
      <c r="FTP448" s="3"/>
      <c r="FTQ448" s="286"/>
      <c r="FTR448" s="287"/>
      <c r="FTS448" s="3"/>
      <c r="FTT448" s="3"/>
      <c r="FTU448" s="288"/>
      <c r="FTV448" s="3"/>
      <c r="FTW448" s="289"/>
      <c r="FTX448" s="3"/>
      <c r="FTY448" s="289"/>
      <c r="FTZ448" s="3"/>
      <c r="FUA448" s="289"/>
      <c r="FUB448" s="289"/>
      <c r="GDL448" s="3"/>
      <c r="GDM448" s="286"/>
      <c r="GDN448" s="287"/>
      <c r="GDO448" s="3"/>
      <c r="GDP448" s="3"/>
      <c r="GDQ448" s="288"/>
      <c r="GDR448" s="3"/>
      <c r="GDS448" s="289"/>
      <c r="GDT448" s="3"/>
      <c r="GDU448" s="289"/>
      <c r="GDV448" s="3"/>
      <c r="GDW448" s="289"/>
      <c r="GDX448" s="289"/>
      <c r="GNH448" s="3"/>
      <c r="GNI448" s="286"/>
      <c r="GNJ448" s="287"/>
      <c r="GNK448" s="3"/>
      <c r="GNL448" s="3"/>
      <c r="GNM448" s="288"/>
      <c r="GNN448" s="3"/>
      <c r="GNO448" s="289"/>
      <c r="GNP448" s="3"/>
      <c r="GNQ448" s="289"/>
      <c r="GNR448" s="3"/>
      <c r="GNS448" s="289"/>
      <c r="GNT448" s="289"/>
      <c r="GXD448" s="3"/>
      <c r="GXE448" s="286"/>
      <c r="GXF448" s="287"/>
      <c r="GXG448" s="3"/>
      <c r="GXH448" s="3"/>
      <c r="GXI448" s="288"/>
      <c r="GXJ448" s="3"/>
      <c r="GXK448" s="289"/>
      <c r="GXL448" s="3"/>
      <c r="GXM448" s="289"/>
      <c r="GXN448" s="3"/>
      <c r="GXO448" s="289"/>
      <c r="GXP448" s="289"/>
      <c r="HGZ448" s="3"/>
      <c r="HHA448" s="286"/>
      <c r="HHB448" s="287"/>
      <c r="HHC448" s="3"/>
      <c r="HHD448" s="3"/>
      <c r="HHE448" s="288"/>
      <c r="HHF448" s="3"/>
      <c r="HHG448" s="289"/>
      <c r="HHH448" s="3"/>
      <c r="HHI448" s="289"/>
      <c r="HHJ448" s="3"/>
      <c r="HHK448" s="289"/>
      <c r="HHL448" s="289"/>
      <c r="HQV448" s="3"/>
      <c r="HQW448" s="286"/>
      <c r="HQX448" s="287"/>
      <c r="HQY448" s="3"/>
      <c r="HQZ448" s="3"/>
      <c r="HRA448" s="288"/>
      <c r="HRB448" s="3"/>
      <c r="HRC448" s="289"/>
      <c r="HRD448" s="3"/>
      <c r="HRE448" s="289"/>
      <c r="HRF448" s="3"/>
      <c r="HRG448" s="289"/>
      <c r="HRH448" s="289"/>
      <c r="IAR448" s="3"/>
      <c r="IAS448" s="286"/>
      <c r="IAT448" s="287"/>
      <c r="IAU448" s="3"/>
      <c r="IAV448" s="3"/>
      <c r="IAW448" s="288"/>
      <c r="IAX448" s="3"/>
      <c r="IAY448" s="289"/>
      <c r="IAZ448" s="3"/>
      <c r="IBA448" s="289"/>
      <c r="IBB448" s="3"/>
      <c r="IBC448" s="289"/>
      <c r="IBD448" s="289"/>
      <c r="IKN448" s="3"/>
      <c r="IKO448" s="286"/>
      <c r="IKP448" s="287"/>
      <c r="IKQ448" s="3"/>
      <c r="IKR448" s="3"/>
      <c r="IKS448" s="288"/>
      <c r="IKT448" s="3"/>
      <c r="IKU448" s="289"/>
      <c r="IKV448" s="3"/>
      <c r="IKW448" s="289"/>
      <c r="IKX448" s="3"/>
      <c r="IKY448" s="289"/>
      <c r="IKZ448" s="289"/>
      <c r="IUJ448" s="3"/>
      <c r="IUK448" s="286"/>
      <c r="IUL448" s="287"/>
      <c r="IUM448" s="3"/>
      <c r="IUN448" s="3"/>
      <c r="IUO448" s="288"/>
      <c r="IUP448" s="3"/>
      <c r="IUQ448" s="289"/>
      <c r="IUR448" s="3"/>
      <c r="IUS448" s="289"/>
      <c r="IUT448" s="3"/>
      <c r="IUU448" s="289"/>
      <c r="IUV448" s="289"/>
      <c r="JEF448" s="3"/>
      <c r="JEG448" s="286"/>
      <c r="JEH448" s="287"/>
      <c r="JEI448" s="3"/>
      <c r="JEJ448" s="3"/>
      <c r="JEK448" s="288"/>
      <c r="JEL448" s="3"/>
      <c r="JEM448" s="289"/>
      <c r="JEN448" s="3"/>
      <c r="JEO448" s="289"/>
      <c r="JEP448" s="3"/>
      <c r="JEQ448" s="289"/>
      <c r="JER448" s="289"/>
      <c r="JOB448" s="3"/>
      <c r="JOC448" s="286"/>
      <c r="JOD448" s="287"/>
      <c r="JOE448" s="3"/>
      <c r="JOF448" s="3"/>
      <c r="JOG448" s="288"/>
      <c r="JOH448" s="3"/>
      <c r="JOI448" s="289"/>
      <c r="JOJ448" s="3"/>
      <c r="JOK448" s="289"/>
      <c r="JOL448" s="3"/>
      <c r="JOM448" s="289"/>
      <c r="JON448" s="289"/>
      <c r="JXX448" s="3"/>
      <c r="JXY448" s="286"/>
      <c r="JXZ448" s="287"/>
      <c r="JYA448" s="3"/>
      <c r="JYB448" s="3"/>
      <c r="JYC448" s="288"/>
      <c r="JYD448" s="3"/>
      <c r="JYE448" s="289"/>
      <c r="JYF448" s="3"/>
      <c r="JYG448" s="289"/>
      <c r="JYH448" s="3"/>
      <c r="JYI448" s="289"/>
      <c r="JYJ448" s="289"/>
      <c r="KHT448" s="3"/>
      <c r="KHU448" s="286"/>
      <c r="KHV448" s="287"/>
      <c r="KHW448" s="3"/>
      <c r="KHX448" s="3"/>
      <c r="KHY448" s="288"/>
      <c r="KHZ448" s="3"/>
      <c r="KIA448" s="289"/>
      <c r="KIB448" s="3"/>
      <c r="KIC448" s="289"/>
      <c r="KID448" s="3"/>
      <c r="KIE448" s="289"/>
      <c r="KIF448" s="289"/>
      <c r="KRP448" s="3"/>
      <c r="KRQ448" s="286"/>
      <c r="KRR448" s="287"/>
      <c r="KRS448" s="3"/>
      <c r="KRT448" s="3"/>
      <c r="KRU448" s="288"/>
      <c r="KRV448" s="3"/>
      <c r="KRW448" s="289"/>
      <c r="KRX448" s="3"/>
      <c r="KRY448" s="289"/>
      <c r="KRZ448" s="3"/>
      <c r="KSA448" s="289"/>
      <c r="KSB448" s="289"/>
      <c r="LBL448" s="3"/>
      <c r="LBM448" s="286"/>
      <c r="LBN448" s="287"/>
      <c r="LBO448" s="3"/>
      <c r="LBP448" s="3"/>
      <c r="LBQ448" s="288"/>
      <c r="LBR448" s="3"/>
      <c r="LBS448" s="289"/>
      <c r="LBT448" s="3"/>
      <c r="LBU448" s="289"/>
      <c r="LBV448" s="3"/>
      <c r="LBW448" s="289"/>
      <c r="LBX448" s="289"/>
      <c r="LLH448" s="3"/>
      <c r="LLI448" s="286"/>
      <c r="LLJ448" s="287"/>
      <c r="LLK448" s="3"/>
      <c r="LLL448" s="3"/>
      <c r="LLM448" s="288"/>
      <c r="LLN448" s="3"/>
      <c r="LLO448" s="289"/>
      <c r="LLP448" s="3"/>
      <c r="LLQ448" s="289"/>
      <c r="LLR448" s="3"/>
      <c r="LLS448" s="289"/>
      <c r="LLT448" s="289"/>
      <c r="LVD448" s="3"/>
      <c r="LVE448" s="286"/>
      <c r="LVF448" s="287"/>
      <c r="LVG448" s="3"/>
      <c r="LVH448" s="3"/>
      <c r="LVI448" s="288"/>
      <c r="LVJ448" s="3"/>
      <c r="LVK448" s="289"/>
      <c r="LVL448" s="3"/>
      <c r="LVM448" s="289"/>
      <c r="LVN448" s="3"/>
      <c r="LVO448" s="289"/>
      <c r="LVP448" s="289"/>
      <c r="MEZ448" s="3"/>
      <c r="MFA448" s="286"/>
      <c r="MFB448" s="287"/>
      <c r="MFC448" s="3"/>
      <c r="MFD448" s="3"/>
      <c r="MFE448" s="288"/>
      <c r="MFF448" s="3"/>
      <c r="MFG448" s="289"/>
      <c r="MFH448" s="3"/>
      <c r="MFI448" s="289"/>
      <c r="MFJ448" s="3"/>
      <c r="MFK448" s="289"/>
      <c r="MFL448" s="289"/>
      <c r="MOV448" s="3"/>
      <c r="MOW448" s="286"/>
      <c r="MOX448" s="287"/>
      <c r="MOY448" s="3"/>
      <c r="MOZ448" s="3"/>
      <c r="MPA448" s="288"/>
      <c r="MPB448" s="3"/>
      <c r="MPC448" s="289"/>
      <c r="MPD448" s="3"/>
      <c r="MPE448" s="289"/>
      <c r="MPF448" s="3"/>
      <c r="MPG448" s="289"/>
      <c r="MPH448" s="289"/>
      <c r="MYR448" s="3"/>
      <c r="MYS448" s="286"/>
      <c r="MYT448" s="287"/>
      <c r="MYU448" s="3"/>
      <c r="MYV448" s="3"/>
      <c r="MYW448" s="288"/>
      <c r="MYX448" s="3"/>
      <c r="MYY448" s="289"/>
      <c r="MYZ448" s="3"/>
      <c r="MZA448" s="289"/>
      <c r="MZB448" s="3"/>
      <c r="MZC448" s="289"/>
      <c r="MZD448" s="289"/>
      <c r="NIN448" s="3"/>
      <c r="NIO448" s="286"/>
      <c r="NIP448" s="287"/>
      <c r="NIQ448" s="3"/>
      <c r="NIR448" s="3"/>
      <c r="NIS448" s="288"/>
      <c r="NIT448" s="3"/>
      <c r="NIU448" s="289"/>
      <c r="NIV448" s="3"/>
      <c r="NIW448" s="289"/>
      <c r="NIX448" s="3"/>
      <c r="NIY448" s="289"/>
      <c r="NIZ448" s="289"/>
      <c r="NSJ448" s="3"/>
      <c r="NSK448" s="286"/>
      <c r="NSL448" s="287"/>
      <c r="NSM448" s="3"/>
      <c r="NSN448" s="3"/>
      <c r="NSO448" s="288"/>
      <c r="NSP448" s="3"/>
      <c r="NSQ448" s="289"/>
      <c r="NSR448" s="3"/>
      <c r="NSS448" s="289"/>
      <c r="NST448" s="3"/>
      <c r="NSU448" s="289"/>
      <c r="NSV448" s="289"/>
      <c r="OCF448" s="3"/>
      <c r="OCG448" s="286"/>
      <c r="OCH448" s="287"/>
      <c r="OCI448" s="3"/>
      <c r="OCJ448" s="3"/>
      <c r="OCK448" s="288"/>
      <c r="OCL448" s="3"/>
      <c r="OCM448" s="289"/>
      <c r="OCN448" s="3"/>
      <c r="OCO448" s="289"/>
      <c r="OCP448" s="3"/>
      <c r="OCQ448" s="289"/>
      <c r="OCR448" s="289"/>
      <c r="OMB448" s="3"/>
      <c r="OMC448" s="286"/>
      <c r="OMD448" s="287"/>
      <c r="OME448" s="3"/>
      <c r="OMF448" s="3"/>
      <c r="OMG448" s="288"/>
      <c r="OMH448" s="3"/>
      <c r="OMI448" s="289"/>
      <c r="OMJ448" s="3"/>
      <c r="OMK448" s="289"/>
      <c r="OML448" s="3"/>
      <c r="OMM448" s="289"/>
      <c r="OMN448" s="289"/>
      <c r="OVX448" s="3"/>
      <c r="OVY448" s="286"/>
      <c r="OVZ448" s="287"/>
      <c r="OWA448" s="3"/>
      <c r="OWB448" s="3"/>
      <c r="OWC448" s="288"/>
      <c r="OWD448" s="3"/>
      <c r="OWE448" s="289"/>
      <c r="OWF448" s="3"/>
      <c r="OWG448" s="289"/>
      <c r="OWH448" s="3"/>
      <c r="OWI448" s="289"/>
      <c r="OWJ448" s="289"/>
      <c r="PFT448" s="3"/>
      <c r="PFU448" s="286"/>
      <c r="PFV448" s="287"/>
      <c r="PFW448" s="3"/>
      <c r="PFX448" s="3"/>
      <c r="PFY448" s="288"/>
      <c r="PFZ448" s="3"/>
      <c r="PGA448" s="289"/>
      <c r="PGB448" s="3"/>
      <c r="PGC448" s="289"/>
      <c r="PGD448" s="3"/>
      <c r="PGE448" s="289"/>
      <c r="PGF448" s="289"/>
      <c r="PPP448" s="3"/>
      <c r="PPQ448" s="286"/>
      <c r="PPR448" s="287"/>
      <c r="PPS448" s="3"/>
      <c r="PPT448" s="3"/>
      <c r="PPU448" s="288"/>
      <c r="PPV448" s="3"/>
      <c r="PPW448" s="289"/>
      <c r="PPX448" s="3"/>
      <c r="PPY448" s="289"/>
      <c r="PPZ448" s="3"/>
      <c r="PQA448" s="289"/>
      <c r="PQB448" s="289"/>
      <c r="PZL448" s="3"/>
      <c r="PZM448" s="286"/>
      <c r="PZN448" s="287"/>
      <c r="PZO448" s="3"/>
      <c r="PZP448" s="3"/>
      <c r="PZQ448" s="288"/>
      <c r="PZR448" s="3"/>
      <c r="PZS448" s="289"/>
      <c r="PZT448" s="3"/>
      <c r="PZU448" s="289"/>
      <c r="PZV448" s="3"/>
      <c r="PZW448" s="289"/>
      <c r="PZX448" s="289"/>
      <c r="QJH448" s="3"/>
      <c r="QJI448" s="286"/>
      <c r="QJJ448" s="287"/>
      <c r="QJK448" s="3"/>
      <c r="QJL448" s="3"/>
      <c r="QJM448" s="288"/>
      <c r="QJN448" s="3"/>
      <c r="QJO448" s="289"/>
      <c r="QJP448" s="3"/>
      <c r="QJQ448" s="289"/>
      <c r="QJR448" s="3"/>
      <c r="QJS448" s="289"/>
      <c r="QJT448" s="289"/>
      <c r="QTD448" s="3"/>
      <c r="QTE448" s="286"/>
      <c r="QTF448" s="287"/>
      <c r="QTG448" s="3"/>
      <c r="QTH448" s="3"/>
      <c r="QTI448" s="288"/>
      <c r="QTJ448" s="3"/>
      <c r="QTK448" s="289"/>
      <c r="QTL448" s="3"/>
      <c r="QTM448" s="289"/>
      <c r="QTN448" s="3"/>
      <c r="QTO448" s="289"/>
      <c r="QTP448" s="289"/>
      <c r="RCZ448" s="3"/>
      <c r="RDA448" s="286"/>
      <c r="RDB448" s="287"/>
      <c r="RDC448" s="3"/>
      <c r="RDD448" s="3"/>
      <c r="RDE448" s="288"/>
      <c r="RDF448" s="3"/>
      <c r="RDG448" s="289"/>
      <c r="RDH448" s="3"/>
      <c r="RDI448" s="289"/>
      <c r="RDJ448" s="3"/>
      <c r="RDK448" s="289"/>
      <c r="RDL448" s="289"/>
      <c r="RMV448" s="3"/>
      <c r="RMW448" s="286"/>
      <c r="RMX448" s="287"/>
      <c r="RMY448" s="3"/>
      <c r="RMZ448" s="3"/>
      <c r="RNA448" s="288"/>
      <c r="RNB448" s="3"/>
      <c r="RNC448" s="289"/>
      <c r="RND448" s="3"/>
      <c r="RNE448" s="289"/>
      <c r="RNF448" s="3"/>
      <c r="RNG448" s="289"/>
      <c r="RNH448" s="289"/>
      <c r="RWR448" s="3"/>
      <c r="RWS448" s="286"/>
      <c r="RWT448" s="287"/>
      <c r="RWU448" s="3"/>
      <c r="RWV448" s="3"/>
      <c r="RWW448" s="288"/>
      <c r="RWX448" s="3"/>
      <c r="RWY448" s="289"/>
      <c r="RWZ448" s="3"/>
      <c r="RXA448" s="289"/>
      <c r="RXB448" s="3"/>
      <c r="RXC448" s="289"/>
      <c r="RXD448" s="289"/>
      <c r="SGN448" s="3"/>
      <c r="SGO448" s="286"/>
      <c r="SGP448" s="287"/>
      <c r="SGQ448" s="3"/>
      <c r="SGR448" s="3"/>
      <c r="SGS448" s="288"/>
      <c r="SGT448" s="3"/>
      <c r="SGU448" s="289"/>
      <c r="SGV448" s="3"/>
      <c r="SGW448" s="289"/>
      <c r="SGX448" s="3"/>
      <c r="SGY448" s="289"/>
      <c r="SGZ448" s="289"/>
      <c r="SQJ448" s="3"/>
      <c r="SQK448" s="286"/>
      <c r="SQL448" s="287"/>
      <c r="SQM448" s="3"/>
      <c r="SQN448" s="3"/>
      <c r="SQO448" s="288"/>
      <c r="SQP448" s="3"/>
      <c r="SQQ448" s="289"/>
      <c r="SQR448" s="3"/>
      <c r="SQS448" s="289"/>
      <c r="SQT448" s="3"/>
      <c r="SQU448" s="289"/>
      <c r="SQV448" s="289"/>
      <c r="TAF448" s="3"/>
      <c r="TAG448" s="286"/>
      <c r="TAH448" s="287"/>
      <c r="TAI448" s="3"/>
      <c r="TAJ448" s="3"/>
      <c r="TAK448" s="288"/>
      <c r="TAL448" s="3"/>
      <c r="TAM448" s="289"/>
      <c r="TAN448" s="3"/>
      <c r="TAO448" s="289"/>
      <c r="TAP448" s="3"/>
      <c r="TAQ448" s="289"/>
      <c r="TAR448" s="289"/>
      <c r="TKB448" s="3"/>
      <c r="TKC448" s="286"/>
      <c r="TKD448" s="287"/>
      <c r="TKE448" s="3"/>
      <c r="TKF448" s="3"/>
      <c r="TKG448" s="288"/>
      <c r="TKH448" s="3"/>
      <c r="TKI448" s="289"/>
      <c r="TKJ448" s="3"/>
      <c r="TKK448" s="289"/>
      <c r="TKL448" s="3"/>
      <c r="TKM448" s="289"/>
      <c r="TKN448" s="289"/>
      <c r="TTX448" s="3"/>
      <c r="TTY448" s="286"/>
      <c r="TTZ448" s="287"/>
      <c r="TUA448" s="3"/>
      <c r="TUB448" s="3"/>
      <c r="TUC448" s="288"/>
      <c r="TUD448" s="3"/>
      <c r="TUE448" s="289"/>
      <c r="TUF448" s="3"/>
      <c r="TUG448" s="289"/>
      <c r="TUH448" s="3"/>
      <c r="TUI448" s="289"/>
      <c r="TUJ448" s="289"/>
      <c r="UDT448" s="3"/>
      <c r="UDU448" s="286"/>
      <c r="UDV448" s="287"/>
      <c r="UDW448" s="3"/>
      <c r="UDX448" s="3"/>
      <c r="UDY448" s="288"/>
      <c r="UDZ448" s="3"/>
      <c r="UEA448" s="289"/>
      <c r="UEB448" s="3"/>
      <c r="UEC448" s="289"/>
      <c r="UED448" s="3"/>
      <c r="UEE448" s="289"/>
      <c r="UEF448" s="289"/>
      <c r="UNP448" s="3"/>
      <c r="UNQ448" s="286"/>
      <c r="UNR448" s="287"/>
      <c r="UNS448" s="3"/>
      <c r="UNT448" s="3"/>
      <c r="UNU448" s="288"/>
      <c r="UNV448" s="3"/>
      <c r="UNW448" s="289"/>
      <c r="UNX448" s="3"/>
      <c r="UNY448" s="289"/>
      <c r="UNZ448" s="3"/>
      <c r="UOA448" s="289"/>
      <c r="UOB448" s="289"/>
      <c r="UXL448" s="3"/>
      <c r="UXM448" s="286"/>
      <c r="UXN448" s="287"/>
      <c r="UXO448" s="3"/>
      <c r="UXP448" s="3"/>
      <c r="UXQ448" s="288"/>
      <c r="UXR448" s="3"/>
      <c r="UXS448" s="289"/>
      <c r="UXT448" s="3"/>
      <c r="UXU448" s="289"/>
      <c r="UXV448" s="3"/>
      <c r="UXW448" s="289"/>
      <c r="UXX448" s="289"/>
      <c r="VHH448" s="3"/>
      <c r="VHI448" s="286"/>
      <c r="VHJ448" s="287"/>
      <c r="VHK448" s="3"/>
      <c r="VHL448" s="3"/>
      <c r="VHM448" s="288"/>
      <c r="VHN448" s="3"/>
      <c r="VHO448" s="289"/>
      <c r="VHP448" s="3"/>
      <c r="VHQ448" s="289"/>
      <c r="VHR448" s="3"/>
      <c r="VHS448" s="289"/>
      <c r="VHT448" s="289"/>
      <c r="VRD448" s="3"/>
      <c r="VRE448" s="286"/>
      <c r="VRF448" s="287"/>
      <c r="VRG448" s="3"/>
      <c r="VRH448" s="3"/>
      <c r="VRI448" s="288"/>
      <c r="VRJ448" s="3"/>
      <c r="VRK448" s="289"/>
      <c r="VRL448" s="3"/>
      <c r="VRM448" s="289"/>
      <c r="VRN448" s="3"/>
      <c r="VRO448" s="289"/>
      <c r="VRP448" s="289"/>
      <c r="WAZ448" s="3"/>
      <c r="WBA448" s="286"/>
      <c r="WBB448" s="287"/>
      <c r="WBC448" s="3"/>
      <c r="WBD448" s="3"/>
      <c r="WBE448" s="288"/>
      <c r="WBF448" s="3"/>
      <c r="WBG448" s="289"/>
      <c r="WBH448" s="3"/>
      <c r="WBI448" s="289"/>
      <c r="WBJ448" s="3"/>
      <c r="WBK448" s="289"/>
      <c r="WBL448" s="289"/>
      <c r="WKV448" s="3"/>
      <c r="WKW448" s="286"/>
      <c r="WKX448" s="287"/>
      <c r="WKY448" s="3"/>
      <c r="WKZ448" s="3"/>
      <c r="WLA448" s="288"/>
      <c r="WLB448" s="3"/>
      <c r="WLC448" s="289"/>
      <c r="WLD448" s="3"/>
      <c r="WLE448" s="289"/>
      <c r="WLF448" s="3"/>
      <c r="WLG448" s="289"/>
      <c r="WLH448" s="289"/>
      <c r="WUR448" s="3"/>
      <c r="WUS448" s="286"/>
      <c r="WUT448" s="287"/>
      <c r="WUU448" s="3"/>
      <c r="WUV448" s="3"/>
      <c r="WUW448" s="288"/>
      <c r="WUX448" s="3"/>
      <c r="WUY448" s="289"/>
      <c r="WUZ448" s="3"/>
      <c r="WVA448" s="289"/>
      <c r="WVB448" s="3"/>
      <c r="WVC448" s="289"/>
      <c r="WVD448" s="289"/>
    </row>
    <row r="449" spans="1:1020 1264:2044 2288:3068 3312:4092 4336:5116 5360:6140 6384:7164 7408:8188 8432:9212 9456:10236 10480:11260 11504:12284 12528:13308 13552:14332 14576:15356 15600:16124" x14ac:dyDescent="0.35">
      <c r="A449" s="291" t="s">
        <v>1159</v>
      </c>
      <c r="B449" s="258" t="s">
        <v>1489</v>
      </c>
      <c r="C449" s="51" t="s">
        <v>23</v>
      </c>
      <c r="D449" s="284">
        <v>6.4000000000000015E-2</v>
      </c>
      <c r="E449" s="192"/>
      <c r="F449" s="192">
        <f t="shared" si="7"/>
        <v>0</v>
      </c>
      <c r="G449" s="255" t="s">
        <v>805</v>
      </c>
      <c r="IF449" s="3"/>
      <c r="IG449" s="286"/>
      <c r="IH449" s="287"/>
      <c r="II449" s="3"/>
      <c r="IJ449" s="3"/>
      <c r="IK449" s="288"/>
      <c r="IL449" s="3"/>
      <c r="IM449" s="289"/>
      <c r="IN449" s="3"/>
      <c r="IO449" s="289"/>
      <c r="IP449" s="3"/>
      <c r="IQ449" s="289"/>
      <c r="IR449" s="289"/>
      <c r="SB449" s="3"/>
      <c r="SC449" s="286"/>
      <c r="SD449" s="287"/>
      <c r="SE449" s="3"/>
      <c r="SF449" s="3"/>
      <c r="SG449" s="288"/>
      <c r="SH449" s="3"/>
      <c r="SI449" s="289"/>
      <c r="SJ449" s="3"/>
      <c r="SK449" s="289"/>
      <c r="SL449" s="3"/>
      <c r="SM449" s="289"/>
      <c r="SN449" s="289"/>
      <c r="ABX449" s="3"/>
      <c r="ABY449" s="286"/>
      <c r="ABZ449" s="287"/>
      <c r="ACA449" s="3"/>
      <c r="ACB449" s="3"/>
      <c r="ACC449" s="288"/>
      <c r="ACD449" s="3"/>
      <c r="ACE449" s="289"/>
      <c r="ACF449" s="3"/>
      <c r="ACG449" s="289"/>
      <c r="ACH449" s="3"/>
      <c r="ACI449" s="289"/>
      <c r="ACJ449" s="289"/>
      <c r="ALT449" s="3"/>
      <c r="ALU449" s="286"/>
      <c r="ALV449" s="287"/>
      <c r="ALW449" s="3"/>
      <c r="ALX449" s="3"/>
      <c r="ALY449" s="288"/>
      <c r="ALZ449" s="3"/>
      <c r="AMA449" s="289"/>
      <c r="AMB449" s="3"/>
      <c r="AMC449" s="289"/>
      <c r="AMD449" s="3"/>
      <c r="AME449" s="289"/>
      <c r="AMF449" s="289"/>
      <c r="AVP449" s="3"/>
      <c r="AVQ449" s="286"/>
      <c r="AVR449" s="287"/>
      <c r="AVS449" s="3"/>
      <c r="AVT449" s="3"/>
      <c r="AVU449" s="288"/>
      <c r="AVV449" s="3"/>
      <c r="AVW449" s="289"/>
      <c r="AVX449" s="3"/>
      <c r="AVY449" s="289"/>
      <c r="AVZ449" s="3"/>
      <c r="AWA449" s="289"/>
      <c r="AWB449" s="289"/>
      <c r="BFL449" s="3"/>
      <c r="BFM449" s="286"/>
      <c r="BFN449" s="287"/>
      <c r="BFO449" s="3"/>
      <c r="BFP449" s="3"/>
      <c r="BFQ449" s="288"/>
      <c r="BFR449" s="3"/>
      <c r="BFS449" s="289"/>
      <c r="BFT449" s="3"/>
      <c r="BFU449" s="289"/>
      <c r="BFV449" s="3"/>
      <c r="BFW449" s="289"/>
      <c r="BFX449" s="289"/>
      <c r="BPH449" s="3"/>
      <c r="BPI449" s="286"/>
      <c r="BPJ449" s="287"/>
      <c r="BPK449" s="3"/>
      <c r="BPL449" s="3"/>
      <c r="BPM449" s="288"/>
      <c r="BPN449" s="3"/>
      <c r="BPO449" s="289"/>
      <c r="BPP449" s="3"/>
      <c r="BPQ449" s="289"/>
      <c r="BPR449" s="3"/>
      <c r="BPS449" s="289"/>
      <c r="BPT449" s="289"/>
      <c r="BZD449" s="3"/>
      <c r="BZE449" s="286"/>
      <c r="BZF449" s="287"/>
      <c r="BZG449" s="3"/>
      <c r="BZH449" s="3"/>
      <c r="BZI449" s="288"/>
      <c r="BZJ449" s="3"/>
      <c r="BZK449" s="289"/>
      <c r="BZL449" s="3"/>
      <c r="BZM449" s="289"/>
      <c r="BZN449" s="3"/>
      <c r="BZO449" s="289"/>
      <c r="BZP449" s="289"/>
      <c r="CIZ449" s="3"/>
      <c r="CJA449" s="286"/>
      <c r="CJB449" s="287"/>
      <c r="CJC449" s="3"/>
      <c r="CJD449" s="3"/>
      <c r="CJE449" s="288"/>
      <c r="CJF449" s="3"/>
      <c r="CJG449" s="289"/>
      <c r="CJH449" s="3"/>
      <c r="CJI449" s="289"/>
      <c r="CJJ449" s="3"/>
      <c r="CJK449" s="289"/>
      <c r="CJL449" s="289"/>
      <c r="CSV449" s="3"/>
      <c r="CSW449" s="286"/>
      <c r="CSX449" s="287"/>
      <c r="CSY449" s="3"/>
      <c r="CSZ449" s="3"/>
      <c r="CTA449" s="288"/>
      <c r="CTB449" s="3"/>
      <c r="CTC449" s="289"/>
      <c r="CTD449" s="3"/>
      <c r="CTE449" s="289"/>
      <c r="CTF449" s="3"/>
      <c r="CTG449" s="289"/>
      <c r="CTH449" s="289"/>
      <c r="DCR449" s="3"/>
      <c r="DCS449" s="286"/>
      <c r="DCT449" s="287"/>
      <c r="DCU449" s="3"/>
      <c r="DCV449" s="3"/>
      <c r="DCW449" s="288"/>
      <c r="DCX449" s="3"/>
      <c r="DCY449" s="289"/>
      <c r="DCZ449" s="3"/>
      <c r="DDA449" s="289"/>
      <c r="DDB449" s="3"/>
      <c r="DDC449" s="289"/>
      <c r="DDD449" s="289"/>
      <c r="DMN449" s="3"/>
      <c r="DMO449" s="286"/>
      <c r="DMP449" s="287"/>
      <c r="DMQ449" s="3"/>
      <c r="DMR449" s="3"/>
      <c r="DMS449" s="288"/>
      <c r="DMT449" s="3"/>
      <c r="DMU449" s="289"/>
      <c r="DMV449" s="3"/>
      <c r="DMW449" s="289"/>
      <c r="DMX449" s="3"/>
      <c r="DMY449" s="289"/>
      <c r="DMZ449" s="289"/>
      <c r="DWJ449" s="3"/>
      <c r="DWK449" s="286"/>
      <c r="DWL449" s="287"/>
      <c r="DWM449" s="3"/>
      <c r="DWN449" s="3"/>
      <c r="DWO449" s="288"/>
      <c r="DWP449" s="3"/>
      <c r="DWQ449" s="289"/>
      <c r="DWR449" s="3"/>
      <c r="DWS449" s="289"/>
      <c r="DWT449" s="3"/>
      <c r="DWU449" s="289"/>
      <c r="DWV449" s="289"/>
      <c r="EGF449" s="3"/>
      <c r="EGG449" s="286"/>
      <c r="EGH449" s="287"/>
      <c r="EGI449" s="3"/>
      <c r="EGJ449" s="3"/>
      <c r="EGK449" s="288"/>
      <c r="EGL449" s="3"/>
      <c r="EGM449" s="289"/>
      <c r="EGN449" s="3"/>
      <c r="EGO449" s="289"/>
      <c r="EGP449" s="3"/>
      <c r="EGQ449" s="289"/>
      <c r="EGR449" s="289"/>
      <c r="EQB449" s="3"/>
      <c r="EQC449" s="286"/>
      <c r="EQD449" s="287"/>
      <c r="EQE449" s="3"/>
      <c r="EQF449" s="3"/>
      <c r="EQG449" s="288"/>
      <c r="EQH449" s="3"/>
      <c r="EQI449" s="289"/>
      <c r="EQJ449" s="3"/>
      <c r="EQK449" s="289"/>
      <c r="EQL449" s="3"/>
      <c r="EQM449" s="289"/>
      <c r="EQN449" s="289"/>
      <c r="EZX449" s="3"/>
      <c r="EZY449" s="286"/>
      <c r="EZZ449" s="287"/>
      <c r="FAA449" s="3"/>
      <c r="FAB449" s="3"/>
      <c r="FAC449" s="288"/>
      <c r="FAD449" s="3"/>
      <c r="FAE449" s="289"/>
      <c r="FAF449" s="3"/>
      <c r="FAG449" s="289"/>
      <c r="FAH449" s="3"/>
      <c r="FAI449" s="289"/>
      <c r="FAJ449" s="289"/>
      <c r="FJT449" s="3"/>
      <c r="FJU449" s="286"/>
      <c r="FJV449" s="287"/>
      <c r="FJW449" s="3"/>
      <c r="FJX449" s="3"/>
      <c r="FJY449" s="288"/>
      <c r="FJZ449" s="3"/>
      <c r="FKA449" s="289"/>
      <c r="FKB449" s="3"/>
      <c r="FKC449" s="289"/>
      <c r="FKD449" s="3"/>
      <c r="FKE449" s="289"/>
      <c r="FKF449" s="289"/>
      <c r="FTP449" s="3"/>
      <c r="FTQ449" s="286"/>
      <c r="FTR449" s="287"/>
      <c r="FTS449" s="3"/>
      <c r="FTT449" s="3"/>
      <c r="FTU449" s="288"/>
      <c r="FTV449" s="3"/>
      <c r="FTW449" s="289"/>
      <c r="FTX449" s="3"/>
      <c r="FTY449" s="289"/>
      <c r="FTZ449" s="3"/>
      <c r="FUA449" s="289"/>
      <c r="FUB449" s="289"/>
      <c r="GDL449" s="3"/>
      <c r="GDM449" s="286"/>
      <c r="GDN449" s="287"/>
      <c r="GDO449" s="3"/>
      <c r="GDP449" s="3"/>
      <c r="GDQ449" s="288"/>
      <c r="GDR449" s="3"/>
      <c r="GDS449" s="289"/>
      <c r="GDT449" s="3"/>
      <c r="GDU449" s="289"/>
      <c r="GDV449" s="3"/>
      <c r="GDW449" s="289"/>
      <c r="GDX449" s="289"/>
      <c r="GNH449" s="3"/>
      <c r="GNI449" s="286"/>
      <c r="GNJ449" s="287"/>
      <c r="GNK449" s="3"/>
      <c r="GNL449" s="3"/>
      <c r="GNM449" s="288"/>
      <c r="GNN449" s="3"/>
      <c r="GNO449" s="289"/>
      <c r="GNP449" s="3"/>
      <c r="GNQ449" s="289"/>
      <c r="GNR449" s="3"/>
      <c r="GNS449" s="289"/>
      <c r="GNT449" s="289"/>
      <c r="GXD449" s="3"/>
      <c r="GXE449" s="286"/>
      <c r="GXF449" s="287"/>
      <c r="GXG449" s="3"/>
      <c r="GXH449" s="3"/>
      <c r="GXI449" s="288"/>
      <c r="GXJ449" s="3"/>
      <c r="GXK449" s="289"/>
      <c r="GXL449" s="3"/>
      <c r="GXM449" s="289"/>
      <c r="GXN449" s="3"/>
      <c r="GXO449" s="289"/>
      <c r="GXP449" s="289"/>
      <c r="HGZ449" s="3"/>
      <c r="HHA449" s="286"/>
      <c r="HHB449" s="287"/>
      <c r="HHC449" s="3"/>
      <c r="HHD449" s="3"/>
      <c r="HHE449" s="288"/>
      <c r="HHF449" s="3"/>
      <c r="HHG449" s="289"/>
      <c r="HHH449" s="3"/>
      <c r="HHI449" s="289"/>
      <c r="HHJ449" s="3"/>
      <c r="HHK449" s="289"/>
      <c r="HHL449" s="289"/>
      <c r="HQV449" s="3"/>
      <c r="HQW449" s="286"/>
      <c r="HQX449" s="287"/>
      <c r="HQY449" s="3"/>
      <c r="HQZ449" s="3"/>
      <c r="HRA449" s="288"/>
      <c r="HRB449" s="3"/>
      <c r="HRC449" s="289"/>
      <c r="HRD449" s="3"/>
      <c r="HRE449" s="289"/>
      <c r="HRF449" s="3"/>
      <c r="HRG449" s="289"/>
      <c r="HRH449" s="289"/>
      <c r="IAR449" s="3"/>
      <c r="IAS449" s="286"/>
      <c r="IAT449" s="287"/>
      <c r="IAU449" s="3"/>
      <c r="IAV449" s="3"/>
      <c r="IAW449" s="288"/>
      <c r="IAX449" s="3"/>
      <c r="IAY449" s="289"/>
      <c r="IAZ449" s="3"/>
      <c r="IBA449" s="289"/>
      <c r="IBB449" s="3"/>
      <c r="IBC449" s="289"/>
      <c r="IBD449" s="289"/>
      <c r="IKN449" s="3"/>
      <c r="IKO449" s="286"/>
      <c r="IKP449" s="287"/>
      <c r="IKQ449" s="3"/>
      <c r="IKR449" s="3"/>
      <c r="IKS449" s="288"/>
      <c r="IKT449" s="3"/>
      <c r="IKU449" s="289"/>
      <c r="IKV449" s="3"/>
      <c r="IKW449" s="289"/>
      <c r="IKX449" s="3"/>
      <c r="IKY449" s="289"/>
      <c r="IKZ449" s="289"/>
      <c r="IUJ449" s="3"/>
      <c r="IUK449" s="286"/>
      <c r="IUL449" s="287"/>
      <c r="IUM449" s="3"/>
      <c r="IUN449" s="3"/>
      <c r="IUO449" s="288"/>
      <c r="IUP449" s="3"/>
      <c r="IUQ449" s="289"/>
      <c r="IUR449" s="3"/>
      <c r="IUS449" s="289"/>
      <c r="IUT449" s="3"/>
      <c r="IUU449" s="289"/>
      <c r="IUV449" s="289"/>
      <c r="JEF449" s="3"/>
      <c r="JEG449" s="286"/>
      <c r="JEH449" s="287"/>
      <c r="JEI449" s="3"/>
      <c r="JEJ449" s="3"/>
      <c r="JEK449" s="288"/>
      <c r="JEL449" s="3"/>
      <c r="JEM449" s="289"/>
      <c r="JEN449" s="3"/>
      <c r="JEO449" s="289"/>
      <c r="JEP449" s="3"/>
      <c r="JEQ449" s="289"/>
      <c r="JER449" s="289"/>
      <c r="JOB449" s="3"/>
      <c r="JOC449" s="286"/>
      <c r="JOD449" s="287"/>
      <c r="JOE449" s="3"/>
      <c r="JOF449" s="3"/>
      <c r="JOG449" s="288"/>
      <c r="JOH449" s="3"/>
      <c r="JOI449" s="289"/>
      <c r="JOJ449" s="3"/>
      <c r="JOK449" s="289"/>
      <c r="JOL449" s="3"/>
      <c r="JOM449" s="289"/>
      <c r="JON449" s="289"/>
      <c r="JXX449" s="3"/>
      <c r="JXY449" s="286"/>
      <c r="JXZ449" s="287"/>
      <c r="JYA449" s="3"/>
      <c r="JYB449" s="3"/>
      <c r="JYC449" s="288"/>
      <c r="JYD449" s="3"/>
      <c r="JYE449" s="289"/>
      <c r="JYF449" s="3"/>
      <c r="JYG449" s="289"/>
      <c r="JYH449" s="3"/>
      <c r="JYI449" s="289"/>
      <c r="JYJ449" s="289"/>
      <c r="KHT449" s="3"/>
      <c r="KHU449" s="286"/>
      <c r="KHV449" s="287"/>
      <c r="KHW449" s="3"/>
      <c r="KHX449" s="3"/>
      <c r="KHY449" s="288"/>
      <c r="KHZ449" s="3"/>
      <c r="KIA449" s="289"/>
      <c r="KIB449" s="3"/>
      <c r="KIC449" s="289"/>
      <c r="KID449" s="3"/>
      <c r="KIE449" s="289"/>
      <c r="KIF449" s="289"/>
      <c r="KRP449" s="3"/>
      <c r="KRQ449" s="286"/>
      <c r="KRR449" s="287"/>
      <c r="KRS449" s="3"/>
      <c r="KRT449" s="3"/>
      <c r="KRU449" s="288"/>
      <c r="KRV449" s="3"/>
      <c r="KRW449" s="289"/>
      <c r="KRX449" s="3"/>
      <c r="KRY449" s="289"/>
      <c r="KRZ449" s="3"/>
      <c r="KSA449" s="289"/>
      <c r="KSB449" s="289"/>
      <c r="LBL449" s="3"/>
      <c r="LBM449" s="286"/>
      <c r="LBN449" s="287"/>
      <c r="LBO449" s="3"/>
      <c r="LBP449" s="3"/>
      <c r="LBQ449" s="288"/>
      <c r="LBR449" s="3"/>
      <c r="LBS449" s="289"/>
      <c r="LBT449" s="3"/>
      <c r="LBU449" s="289"/>
      <c r="LBV449" s="3"/>
      <c r="LBW449" s="289"/>
      <c r="LBX449" s="289"/>
      <c r="LLH449" s="3"/>
      <c r="LLI449" s="286"/>
      <c r="LLJ449" s="287"/>
      <c r="LLK449" s="3"/>
      <c r="LLL449" s="3"/>
      <c r="LLM449" s="288"/>
      <c r="LLN449" s="3"/>
      <c r="LLO449" s="289"/>
      <c r="LLP449" s="3"/>
      <c r="LLQ449" s="289"/>
      <c r="LLR449" s="3"/>
      <c r="LLS449" s="289"/>
      <c r="LLT449" s="289"/>
      <c r="LVD449" s="3"/>
      <c r="LVE449" s="286"/>
      <c r="LVF449" s="287"/>
      <c r="LVG449" s="3"/>
      <c r="LVH449" s="3"/>
      <c r="LVI449" s="288"/>
      <c r="LVJ449" s="3"/>
      <c r="LVK449" s="289"/>
      <c r="LVL449" s="3"/>
      <c r="LVM449" s="289"/>
      <c r="LVN449" s="3"/>
      <c r="LVO449" s="289"/>
      <c r="LVP449" s="289"/>
      <c r="MEZ449" s="3"/>
      <c r="MFA449" s="286"/>
      <c r="MFB449" s="287"/>
      <c r="MFC449" s="3"/>
      <c r="MFD449" s="3"/>
      <c r="MFE449" s="288"/>
      <c r="MFF449" s="3"/>
      <c r="MFG449" s="289"/>
      <c r="MFH449" s="3"/>
      <c r="MFI449" s="289"/>
      <c r="MFJ449" s="3"/>
      <c r="MFK449" s="289"/>
      <c r="MFL449" s="289"/>
      <c r="MOV449" s="3"/>
      <c r="MOW449" s="286"/>
      <c r="MOX449" s="287"/>
      <c r="MOY449" s="3"/>
      <c r="MOZ449" s="3"/>
      <c r="MPA449" s="288"/>
      <c r="MPB449" s="3"/>
      <c r="MPC449" s="289"/>
      <c r="MPD449" s="3"/>
      <c r="MPE449" s="289"/>
      <c r="MPF449" s="3"/>
      <c r="MPG449" s="289"/>
      <c r="MPH449" s="289"/>
      <c r="MYR449" s="3"/>
      <c r="MYS449" s="286"/>
      <c r="MYT449" s="287"/>
      <c r="MYU449" s="3"/>
      <c r="MYV449" s="3"/>
      <c r="MYW449" s="288"/>
      <c r="MYX449" s="3"/>
      <c r="MYY449" s="289"/>
      <c r="MYZ449" s="3"/>
      <c r="MZA449" s="289"/>
      <c r="MZB449" s="3"/>
      <c r="MZC449" s="289"/>
      <c r="MZD449" s="289"/>
      <c r="NIN449" s="3"/>
      <c r="NIO449" s="286"/>
      <c r="NIP449" s="287"/>
      <c r="NIQ449" s="3"/>
      <c r="NIR449" s="3"/>
      <c r="NIS449" s="288"/>
      <c r="NIT449" s="3"/>
      <c r="NIU449" s="289"/>
      <c r="NIV449" s="3"/>
      <c r="NIW449" s="289"/>
      <c r="NIX449" s="3"/>
      <c r="NIY449" s="289"/>
      <c r="NIZ449" s="289"/>
      <c r="NSJ449" s="3"/>
      <c r="NSK449" s="286"/>
      <c r="NSL449" s="287"/>
      <c r="NSM449" s="3"/>
      <c r="NSN449" s="3"/>
      <c r="NSO449" s="288"/>
      <c r="NSP449" s="3"/>
      <c r="NSQ449" s="289"/>
      <c r="NSR449" s="3"/>
      <c r="NSS449" s="289"/>
      <c r="NST449" s="3"/>
      <c r="NSU449" s="289"/>
      <c r="NSV449" s="289"/>
      <c r="OCF449" s="3"/>
      <c r="OCG449" s="286"/>
      <c r="OCH449" s="287"/>
      <c r="OCI449" s="3"/>
      <c r="OCJ449" s="3"/>
      <c r="OCK449" s="288"/>
      <c r="OCL449" s="3"/>
      <c r="OCM449" s="289"/>
      <c r="OCN449" s="3"/>
      <c r="OCO449" s="289"/>
      <c r="OCP449" s="3"/>
      <c r="OCQ449" s="289"/>
      <c r="OCR449" s="289"/>
      <c r="OMB449" s="3"/>
      <c r="OMC449" s="286"/>
      <c r="OMD449" s="287"/>
      <c r="OME449" s="3"/>
      <c r="OMF449" s="3"/>
      <c r="OMG449" s="288"/>
      <c r="OMH449" s="3"/>
      <c r="OMI449" s="289"/>
      <c r="OMJ449" s="3"/>
      <c r="OMK449" s="289"/>
      <c r="OML449" s="3"/>
      <c r="OMM449" s="289"/>
      <c r="OMN449" s="289"/>
      <c r="OVX449" s="3"/>
      <c r="OVY449" s="286"/>
      <c r="OVZ449" s="287"/>
      <c r="OWA449" s="3"/>
      <c r="OWB449" s="3"/>
      <c r="OWC449" s="288"/>
      <c r="OWD449" s="3"/>
      <c r="OWE449" s="289"/>
      <c r="OWF449" s="3"/>
      <c r="OWG449" s="289"/>
      <c r="OWH449" s="3"/>
      <c r="OWI449" s="289"/>
      <c r="OWJ449" s="289"/>
      <c r="PFT449" s="3"/>
      <c r="PFU449" s="286"/>
      <c r="PFV449" s="287"/>
      <c r="PFW449" s="3"/>
      <c r="PFX449" s="3"/>
      <c r="PFY449" s="288"/>
      <c r="PFZ449" s="3"/>
      <c r="PGA449" s="289"/>
      <c r="PGB449" s="3"/>
      <c r="PGC449" s="289"/>
      <c r="PGD449" s="3"/>
      <c r="PGE449" s="289"/>
      <c r="PGF449" s="289"/>
      <c r="PPP449" s="3"/>
      <c r="PPQ449" s="286"/>
      <c r="PPR449" s="287"/>
      <c r="PPS449" s="3"/>
      <c r="PPT449" s="3"/>
      <c r="PPU449" s="288"/>
      <c r="PPV449" s="3"/>
      <c r="PPW449" s="289"/>
      <c r="PPX449" s="3"/>
      <c r="PPY449" s="289"/>
      <c r="PPZ449" s="3"/>
      <c r="PQA449" s="289"/>
      <c r="PQB449" s="289"/>
      <c r="PZL449" s="3"/>
      <c r="PZM449" s="286"/>
      <c r="PZN449" s="287"/>
      <c r="PZO449" s="3"/>
      <c r="PZP449" s="3"/>
      <c r="PZQ449" s="288"/>
      <c r="PZR449" s="3"/>
      <c r="PZS449" s="289"/>
      <c r="PZT449" s="3"/>
      <c r="PZU449" s="289"/>
      <c r="PZV449" s="3"/>
      <c r="PZW449" s="289"/>
      <c r="PZX449" s="289"/>
      <c r="QJH449" s="3"/>
      <c r="QJI449" s="286"/>
      <c r="QJJ449" s="287"/>
      <c r="QJK449" s="3"/>
      <c r="QJL449" s="3"/>
      <c r="QJM449" s="288"/>
      <c r="QJN449" s="3"/>
      <c r="QJO449" s="289"/>
      <c r="QJP449" s="3"/>
      <c r="QJQ449" s="289"/>
      <c r="QJR449" s="3"/>
      <c r="QJS449" s="289"/>
      <c r="QJT449" s="289"/>
      <c r="QTD449" s="3"/>
      <c r="QTE449" s="286"/>
      <c r="QTF449" s="287"/>
      <c r="QTG449" s="3"/>
      <c r="QTH449" s="3"/>
      <c r="QTI449" s="288"/>
      <c r="QTJ449" s="3"/>
      <c r="QTK449" s="289"/>
      <c r="QTL449" s="3"/>
      <c r="QTM449" s="289"/>
      <c r="QTN449" s="3"/>
      <c r="QTO449" s="289"/>
      <c r="QTP449" s="289"/>
      <c r="RCZ449" s="3"/>
      <c r="RDA449" s="286"/>
      <c r="RDB449" s="287"/>
      <c r="RDC449" s="3"/>
      <c r="RDD449" s="3"/>
      <c r="RDE449" s="288"/>
      <c r="RDF449" s="3"/>
      <c r="RDG449" s="289"/>
      <c r="RDH449" s="3"/>
      <c r="RDI449" s="289"/>
      <c r="RDJ449" s="3"/>
      <c r="RDK449" s="289"/>
      <c r="RDL449" s="289"/>
      <c r="RMV449" s="3"/>
      <c r="RMW449" s="286"/>
      <c r="RMX449" s="287"/>
      <c r="RMY449" s="3"/>
      <c r="RMZ449" s="3"/>
      <c r="RNA449" s="288"/>
      <c r="RNB449" s="3"/>
      <c r="RNC449" s="289"/>
      <c r="RND449" s="3"/>
      <c r="RNE449" s="289"/>
      <c r="RNF449" s="3"/>
      <c r="RNG449" s="289"/>
      <c r="RNH449" s="289"/>
      <c r="RWR449" s="3"/>
      <c r="RWS449" s="286"/>
      <c r="RWT449" s="287"/>
      <c r="RWU449" s="3"/>
      <c r="RWV449" s="3"/>
      <c r="RWW449" s="288"/>
      <c r="RWX449" s="3"/>
      <c r="RWY449" s="289"/>
      <c r="RWZ449" s="3"/>
      <c r="RXA449" s="289"/>
      <c r="RXB449" s="3"/>
      <c r="RXC449" s="289"/>
      <c r="RXD449" s="289"/>
      <c r="SGN449" s="3"/>
      <c r="SGO449" s="286"/>
      <c r="SGP449" s="287"/>
      <c r="SGQ449" s="3"/>
      <c r="SGR449" s="3"/>
      <c r="SGS449" s="288"/>
      <c r="SGT449" s="3"/>
      <c r="SGU449" s="289"/>
      <c r="SGV449" s="3"/>
      <c r="SGW449" s="289"/>
      <c r="SGX449" s="3"/>
      <c r="SGY449" s="289"/>
      <c r="SGZ449" s="289"/>
      <c r="SQJ449" s="3"/>
      <c r="SQK449" s="286"/>
      <c r="SQL449" s="287"/>
      <c r="SQM449" s="3"/>
      <c r="SQN449" s="3"/>
      <c r="SQO449" s="288"/>
      <c r="SQP449" s="3"/>
      <c r="SQQ449" s="289"/>
      <c r="SQR449" s="3"/>
      <c r="SQS449" s="289"/>
      <c r="SQT449" s="3"/>
      <c r="SQU449" s="289"/>
      <c r="SQV449" s="289"/>
      <c r="TAF449" s="3"/>
      <c r="TAG449" s="286"/>
      <c r="TAH449" s="287"/>
      <c r="TAI449" s="3"/>
      <c r="TAJ449" s="3"/>
      <c r="TAK449" s="288"/>
      <c r="TAL449" s="3"/>
      <c r="TAM449" s="289"/>
      <c r="TAN449" s="3"/>
      <c r="TAO449" s="289"/>
      <c r="TAP449" s="3"/>
      <c r="TAQ449" s="289"/>
      <c r="TAR449" s="289"/>
      <c r="TKB449" s="3"/>
      <c r="TKC449" s="286"/>
      <c r="TKD449" s="287"/>
      <c r="TKE449" s="3"/>
      <c r="TKF449" s="3"/>
      <c r="TKG449" s="288"/>
      <c r="TKH449" s="3"/>
      <c r="TKI449" s="289"/>
      <c r="TKJ449" s="3"/>
      <c r="TKK449" s="289"/>
      <c r="TKL449" s="3"/>
      <c r="TKM449" s="289"/>
      <c r="TKN449" s="289"/>
      <c r="TTX449" s="3"/>
      <c r="TTY449" s="286"/>
      <c r="TTZ449" s="287"/>
      <c r="TUA449" s="3"/>
      <c r="TUB449" s="3"/>
      <c r="TUC449" s="288"/>
      <c r="TUD449" s="3"/>
      <c r="TUE449" s="289"/>
      <c r="TUF449" s="3"/>
      <c r="TUG449" s="289"/>
      <c r="TUH449" s="3"/>
      <c r="TUI449" s="289"/>
      <c r="TUJ449" s="289"/>
      <c r="UDT449" s="3"/>
      <c r="UDU449" s="286"/>
      <c r="UDV449" s="287"/>
      <c r="UDW449" s="3"/>
      <c r="UDX449" s="3"/>
      <c r="UDY449" s="288"/>
      <c r="UDZ449" s="3"/>
      <c r="UEA449" s="289"/>
      <c r="UEB449" s="3"/>
      <c r="UEC449" s="289"/>
      <c r="UED449" s="3"/>
      <c r="UEE449" s="289"/>
      <c r="UEF449" s="289"/>
      <c r="UNP449" s="3"/>
      <c r="UNQ449" s="286"/>
      <c r="UNR449" s="287"/>
      <c r="UNS449" s="3"/>
      <c r="UNT449" s="3"/>
      <c r="UNU449" s="288"/>
      <c r="UNV449" s="3"/>
      <c r="UNW449" s="289"/>
      <c r="UNX449" s="3"/>
      <c r="UNY449" s="289"/>
      <c r="UNZ449" s="3"/>
      <c r="UOA449" s="289"/>
      <c r="UOB449" s="289"/>
      <c r="UXL449" s="3"/>
      <c r="UXM449" s="286"/>
      <c r="UXN449" s="287"/>
      <c r="UXO449" s="3"/>
      <c r="UXP449" s="3"/>
      <c r="UXQ449" s="288"/>
      <c r="UXR449" s="3"/>
      <c r="UXS449" s="289"/>
      <c r="UXT449" s="3"/>
      <c r="UXU449" s="289"/>
      <c r="UXV449" s="3"/>
      <c r="UXW449" s="289"/>
      <c r="UXX449" s="289"/>
      <c r="VHH449" s="3"/>
      <c r="VHI449" s="286"/>
      <c r="VHJ449" s="287"/>
      <c r="VHK449" s="3"/>
      <c r="VHL449" s="3"/>
      <c r="VHM449" s="288"/>
      <c r="VHN449" s="3"/>
      <c r="VHO449" s="289"/>
      <c r="VHP449" s="3"/>
      <c r="VHQ449" s="289"/>
      <c r="VHR449" s="3"/>
      <c r="VHS449" s="289"/>
      <c r="VHT449" s="289"/>
      <c r="VRD449" s="3"/>
      <c r="VRE449" s="286"/>
      <c r="VRF449" s="287"/>
      <c r="VRG449" s="3"/>
      <c r="VRH449" s="3"/>
      <c r="VRI449" s="288"/>
      <c r="VRJ449" s="3"/>
      <c r="VRK449" s="289"/>
      <c r="VRL449" s="3"/>
      <c r="VRM449" s="289"/>
      <c r="VRN449" s="3"/>
      <c r="VRO449" s="289"/>
      <c r="VRP449" s="289"/>
      <c r="WAZ449" s="3"/>
      <c r="WBA449" s="286"/>
      <c r="WBB449" s="287"/>
      <c r="WBC449" s="3"/>
      <c r="WBD449" s="3"/>
      <c r="WBE449" s="288"/>
      <c r="WBF449" s="3"/>
      <c r="WBG449" s="289"/>
      <c r="WBH449" s="3"/>
      <c r="WBI449" s="289"/>
      <c r="WBJ449" s="3"/>
      <c r="WBK449" s="289"/>
      <c r="WBL449" s="289"/>
      <c r="WKV449" s="3"/>
      <c r="WKW449" s="286"/>
      <c r="WKX449" s="287"/>
      <c r="WKY449" s="3"/>
      <c r="WKZ449" s="3"/>
      <c r="WLA449" s="288"/>
      <c r="WLB449" s="3"/>
      <c r="WLC449" s="289"/>
      <c r="WLD449" s="3"/>
      <c r="WLE449" s="289"/>
      <c r="WLF449" s="3"/>
      <c r="WLG449" s="289"/>
      <c r="WLH449" s="289"/>
      <c r="WUR449" s="3"/>
      <c r="WUS449" s="286"/>
      <c r="WUT449" s="287"/>
      <c r="WUU449" s="3"/>
      <c r="WUV449" s="3"/>
      <c r="WUW449" s="288"/>
      <c r="WUX449" s="3"/>
      <c r="WUY449" s="289"/>
      <c r="WUZ449" s="3"/>
      <c r="WVA449" s="289"/>
      <c r="WVB449" s="3"/>
      <c r="WVC449" s="289"/>
      <c r="WVD449" s="289"/>
    </row>
    <row r="450" spans="1:1020 1264:2044 2288:3068 3312:4092 4336:5116 5360:6140 6384:7164 7408:8188 8432:9212 9456:10236 10480:11260 11504:12284 12528:13308 13552:14332 14576:15356 15600:16124" x14ac:dyDescent="0.35">
      <c r="A450" s="291" t="s">
        <v>1160</v>
      </c>
      <c r="B450" s="258" t="s">
        <v>1490</v>
      </c>
      <c r="C450" s="51" t="s">
        <v>23</v>
      </c>
      <c r="D450" s="284">
        <v>6.000000000000001E-3</v>
      </c>
      <c r="E450" s="192"/>
      <c r="F450" s="192">
        <f t="shared" si="7"/>
        <v>0</v>
      </c>
      <c r="G450" s="255" t="s">
        <v>805</v>
      </c>
      <c r="IF450" s="3"/>
      <c r="IG450" s="286"/>
      <c r="IH450" s="287"/>
      <c r="II450" s="3"/>
      <c r="IJ450" s="3"/>
      <c r="IK450" s="288"/>
      <c r="IL450" s="3"/>
      <c r="IM450" s="289"/>
      <c r="IN450" s="3"/>
      <c r="IO450" s="289"/>
      <c r="IP450" s="3"/>
      <c r="IQ450" s="289"/>
      <c r="IR450" s="289"/>
      <c r="SB450" s="3"/>
      <c r="SC450" s="286"/>
      <c r="SD450" s="287"/>
      <c r="SE450" s="3"/>
      <c r="SF450" s="3"/>
      <c r="SG450" s="288"/>
      <c r="SH450" s="3"/>
      <c r="SI450" s="289"/>
      <c r="SJ450" s="3"/>
      <c r="SK450" s="289"/>
      <c r="SL450" s="3"/>
      <c r="SM450" s="289"/>
      <c r="SN450" s="289"/>
      <c r="ABX450" s="3"/>
      <c r="ABY450" s="286"/>
      <c r="ABZ450" s="287"/>
      <c r="ACA450" s="3"/>
      <c r="ACB450" s="3"/>
      <c r="ACC450" s="288"/>
      <c r="ACD450" s="3"/>
      <c r="ACE450" s="289"/>
      <c r="ACF450" s="3"/>
      <c r="ACG450" s="289"/>
      <c r="ACH450" s="3"/>
      <c r="ACI450" s="289"/>
      <c r="ACJ450" s="289"/>
      <c r="ALT450" s="3"/>
      <c r="ALU450" s="286"/>
      <c r="ALV450" s="287"/>
      <c r="ALW450" s="3"/>
      <c r="ALX450" s="3"/>
      <c r="ALY450" s="288"/>
      <c r="ALZ450" s="3"/>
      <c r="AMA450" s="289"/>
      <c r="AMB450" s="3"/>
      <c r="AMC450" s="289"/>
      <c r="AMD450" s="3"/>
      <c r="AME450" s="289"/>
      <c r="AMF450" s="289"/>
      <c r="AVP450" s="3"/>
      <c r="AVQ450" s="286"/>
      <c r="AVR450" s="287"/>
      <c r="AVS450" s="3"/>
      <c r="AVT450" s="3"/>
      <c r="AVU450" s="288"/>
      <c r="AVV450" s="3"/>
      <c r="AVW450" s="289"/>
      <c r="AVX450" s="3"/>
      <c r="AVY450" s="289"/>
      <c r="AVZ450" s="3"/>
      <c r="AWA450" s="289"/>
      <c r="AWB450" s="289"/>
      <c r="BFL450" s="3"/>
      <c r="BFM450" s="286"/>
      <c r="BFN450" s="287"/>
      <c r="BFO450" s="3"/>
      <c r="BFP450" s="3"/>
      <c r="BFQ450" s="288"/>
      <c r="BFR450" s="3"/>
      <c r="BFS450" s="289"/>
      <c r="BFT450" s="3"/>
      <c r="BFU450" s="289"/>
      <c r="BFV450" s="3"/>
      <c r="BFW450" s="289"/>
      <c r="BFX450" s="289"/>
      <c r="BPH450" s="3"/>
      <c r="BPI450" s="286"/>
      <c r="BPJ450" s="287"/>
      <c r="BPK450" s="3"/>
      <c r="BPL450" s="3"/>
      <c r="BPM450" s="288"/>
      <c r="BPN450" s="3"/>
      <c r="BPO450" s="289"/>
      <c r="BPP450" s="3"/>
      <c r="BPQ450" s="289"/>
      <c r="BPR450" s="3"/>
      <c r="BPS450" s="289"/>
      <c r="BPT450" s="289"/>
      <c r="BZD450" s="3"/>
      <c r="BZE450" s="286"/>
      <c r="BZF450" s="287"/>
      <c r="BZG450" s="3"/>
      <c r="BZH450" s="3"/>
      <c r="BZI450" s="288"/>
      <c r="BZJ450" s="3"/>
      <c r="BZK450" s="289"/>
      <c r="BZL450" s="3"/>
      <c r="BZM450" s="289"/>
      <c r="BZN450" s="3"/>
      <c r="BZO450" s="289"/>
      <c r="BZP450" s="289"/>
      <c r="CIZ450" s="3"/>
      <c r="CJA450" s="286"/>
      <c r="CJB450" s="287"/>
      <c r="CJC450" s="3"/>
      <c r="CJD450" s="3"/>
      <c r="CJE450" s="288"/>
      <c r="CJF450" s="3"/>
      <c r="CJG450" s="289"/>
      <c r="CJH450" s="3"/>
      <c r="CJI450" s="289"/>
      <c r="CJJ450" s="3"/>
      <c r="CJK450" s="289"/>
      <c r="CJL450" s="289"/>
      <c r="CSV450" s="3"/>
      <c r="CSW450" s="286"/>
      <c r="CSX450" s="287"/>
      <c r="CSY450" s="3"/>
      <c r="CSZ450" s="3"/>
      <c r="CTA450" s="288"/>
      <c r="CTB450" s="3"/>
      <c r="CTC450" s="289"/>
      <c r="CTD450" s="3"/>
      <c r="CTE450" s="289"/>
      <c r="CTF450" s="3"/>
      <c r="CTG450" s="289"/>
      <c r="CTH450" s="289"/>
      <c r="DCR450" s="3"/>
      <c r="DCS450" s="286"/>
      <c r="DCT450" s="287"/>
      <c r="DCU450" s="3"/>
      <c r="DCV450" s="3"/>
      <c r="DCW450" s="288"/>
      <c r="DCX450" s="3"/>
      <c r="DCY450" s="289"/>
      <c r="DCZ450" s="3"/>
      <c r="DDA450" s="289"/>
      <c r="DDB450" s="3"/>
      <c r="DDC450" s="289"/>
      <c r="DDD450" s="289"/>
      <c r="DMN450" s="3"/>
      <c r="DMO450" s="286"/>
      <c r="DMP450" s="287"/>
      <c r="DMQ450" s="3"/>
      <c r="DMR450" s="3"/>
      <c r="DMS450" s="288"/>
      <c r="DMT450" s="3"/>
      <c r="DMU450" s="289"/>
      <c r="DMV450" s="3"/>
      <c r="DMW450" s="289"/>
      <c r="DMX450" s="3"/>
      <c r="DMY450" s="289"/>
      <c r="DMZ450" s="289"/>
      <c r="DWJ450" s="3"/>
      <c r="DWK450" s="286"/>
      <c r="DWL450" s="287"/>
      <c r="DWM450" s="3"/>
      <c r="DWN450" s="3"/>
      <c r="DWO450" s="288"/>
      <c r="DWP450" s="3"/>
      <c r="DWQ450" s="289"/>
      <c r="DWR450" s="3"/>
      <c r="DWS450" s="289"/>
      <c r="DWT450" s="3"/>
      <c r="DWU450" s="289"/>
      <c r="DWV450" s="289"/>
      <c r="EGF450" s="3"/>
      <c r="EGG450" s="286"/>
      <c r="EGH450" s="287"/>
      <c r="EGI450" s="3"/>
      <c r="EGJ450" s="3"/>
      <c r="EGK450" s="288"/>
      <c r="EGL450" s="3"/>
      <c r="EGM450" s="289"/>
      <c r="EGN450" s="3"/>
      <c r="EGO450" s="289"/>
      <c r="EGP450" s="3"/>
      <c r="EGQ450" s="289"/>
      <c r="EGR450" s="289"/>
      <c r="EQB450" s="3"/>
      <c r="EQC450" s="286"/>
      <c r="EQD450" s="287"/>
      <c r="EQE450" s="3"/>
      <c r="EQF450" s="3"/>
      <c r="EQG450" s="288"/>
      <c r="EQH450" s="3"/>
      <c r="EQI450" s="289"/>
      <c r="EQJ450" s="3"/>
      <c r="EQK450" s="289"/>
      <c r="EQL450" s="3"/>
      <c r="EQM450" s="289"/>
      <c r="EQN450" s="289"/>
      <c r="EZX450" s="3"/>
      <c r="EZY450" s="286"/>
      <c r="EZZ450" s="287"/>
      <c r="FAA450" s="3"/>
      <c r="FAB450" s="3"/>
      <c r="FAC450" s="288"/>
      <c r="FAD450" s="3"/>
      <c r="FAE450" s="289"/>
      <c r="FAF450" s="3"/>
      <c r="FAG450" s="289"/>
      <c r="FAH450" s="3"/>
      <c r="FAI450" s="289"/>
      <c r="FAJ450" s="289"/>
      <c r="FJT450" s="3"/>
      <c r="FJU450" s="286"/>
      <c r="FJV450" s="287"/>
      <c r="FJW450" s="3"/>
      <c r="FJX450" s="3"/>
      <c r="FJY450" s="288"/>
      <c r="FJZ450" s="3"/>
      <c r="FKA450" s="289"/>
      <c r="FKB450" s="3"/>
      <c r="FKC450" s="289"/>
      <c r="FKD450" s="3"/>
      <c r="FKE450" s="289"/>
      <c r="FKF450" s="289"/>
      <c r="FTP450" s="3"/>
      <c r="FTQ450" s="286"/>
      <c r="FTR450" s="287"/>
      <c r="FTS450" s="3"/>
      <c r="FTT450" s="3"/>
      <c r="FTU450" s="288"/>
      <c r="FTV450" s="3"/>
      <c r="FTW450" s="289"/>
      <c r="FTX450" s="3"/>
      <c r="FTY450" s="289"/>
      <c r="FTZ450" s="3"/>
      <c r="FUA450" s="289"/>
      <c r="FUB450" s="289"/>
      <c r="GDL450" s="3"/>
      <c r="GDM450" s="286"/>
      <c r="GDN450" s="287"/>
      <c r="GDO450" s="3"/>
      <c r="GDP450" s="3"/>
      <c r="GDQ450" s="288"/>
      <c r="GDR450" s="3"/>
      <c r="GDS450" s="289"/>
      <c r="GDT450" s="3"/>
      <c r="GDU450" s="289"/>
      <c r="GDV450" s="3"/>
      <c r="GDW450" s="289"/>
      <c r="GDX450" s="289"/>
      <c r="GNH450" s="3"/>
      <c r="GNI450" s="286"/>
      <c r="GNJ450" s="287"/>
      <c r="GNK450" s="3"/>
      <c r="GNL450" s="3"/>
      <c r="GNM450" s="288"/>
      <c r="GNN450" s="3"/>
      <c r="GNO450" s="289"/>
      <c r="GNP450" s="3"/>
      <c r="GNQ450" s="289"/>
      <c r="GNR450" s="3"/>
      <c r="GNS450" s="289"/>
      <c r="GNT450" s="289"/>
      <c r="GXD450" s="3"/>
      <c r="GXE450" s="286"/>
      <c r="GXF450" s="287"/>
      <c r="GXG450" s="3"/>
      <c r="GXH450" s="3"/>
      <c r="GXI450" s="288"/>
      <c r="GXJ450" s="3"/>
      <c r="GXK450" s="289"/>
      <c r="GXL450" s="3"/>
      <c r="GXM450" s="289"/>
      <c r="GXN450" s="3"/>
      <c r="GXO450" s="289"/>
      <c r="GXP450" s="289"/>
      <c r="HGZ450" s="3"/>
      <c r="HHA450" s="286"/>
      <c r="HHB450" s="287"/>
      <c r="HHC450" s="3"/>
      <c r="HHD450" s="3"/>
      <c r="HHE450" s="288"/>
      <c r="HHF450" s="3"/>
      <c r="HHG450" s="289"/>
      <c r="HHH450" s="3"/>
      <c r="HHI450" s="289"/>
      <c r="HHJ450" s="3"/>
      <c r="HHK450" s="289"/>
      <c r="HHL450" s="289"/>
      <c r="HQV450" s="3"/>
      <c r="HQW450" s="286"/>
      <c r="HQX450" s="287"/>
      <c r="HQY450" s="3"/>
      <c r="HQZ450" s="3"/>
      <c r="HRA450" s="288"/>
      <c r="HRB450" s="3"/>
      <c r="HRC450" s="289"/>
      <c r="HRD450" s="3"/>
      <c r="HRE450" s="289"/>
      <c r="HRF450" s="3"/>
      <c r="HRG450" s="289"/>
      <c r="HRH450" s="289"/>
      <c r="IAR450" s="3"/>
      <c r="IAS450" s="286"/>
      <c r="IAT450" s="287"/>
      <c r="IAU450" s="3"/>
      <c r="IAV450" s="3"/>
      <c r="IAW450" s="288"/>
      <c r="IAX450" s="3"/>
      <c r="IAY450" s="289"/>
      <c r="IAZ450" s="3"/>
      <c r="IBA450" s="289"/>
      <c r="IBB450" s="3"/>
      <c r="IBC450" s="289"/>
      <c r="IBD450" s="289"/>
      <c r="IKN450" s="3"/>
      <c r="IKO450" s="286"/>
      <c r="IKP450" s="287"/>
      <c r="IKQ450" s="3"/>
      <c r="IKR450" s="3"/>
      <c r="IKS450" s="288"/>
      <c r="IKT450" s="3"/>
      <c r="IKU450" s="289"/>
      <c r="IKV450" s="3"/>
      <c r="IKW450" s="289"/>
      <c r="IKX450" s="3"/>
      <c r="IKY450" s="289"/>
      <c r="IKZ450" s="289"/>
      <c r="IUJ450" s="3"/>
      <c r="IUK450" s="286"/>
      <c r="IUL450" s="287"/>
      <c r="IUM450" s="3"/>
      <c r="IUN450" s="3"/>
      <c r="IUO450" s="288"/>
      <c r="IUP450" s="3"/>
      <c r="IUQ450" s="289"/>
      <c r="IUR450" s="3"/>
      <c r="IUS450" s="289"/>
      <c r="IUT450" s="3"/>
      <c r="IUU450" s="289"/>
      <c r="IUV450" s="289"/>
      <c r="JEF450" s="3"/>
      <c r="JEG450" s="286"/>
      <c r="JEH450" s="287"/>
      <c r="JEI450" s="3"/>
      <c r="JEJ450" s="3"/>
      <c r="JEK450" s="288"/>
      <c r="JEL450" s="3"/>
      <c r="JEM450" s="289"/>
      <c r="JEN450" s="3"/>
      <c r="JEO450" s="289"/>
      <c r="JEP450" s="3"/>
      <c r="JEQ450" s="289"/>
      <c r="JER450" s="289"/>
      <c r="JOB450" s="3"/>
      <c r="JOC450" s="286"/>
      <c r="JOD450" s="287"/>
      <c r="JOE450" s="3"/>
      <c r="JOF450" s="3"/>
      <c r="JOG450" s="288"/>
      <c r="JOH450" s="3"/>
      <c r="JOI450" s="289"/>
      <c r="JOJ450" s="3"/>
      <c r="JOK450" s="289"/>
      <c r="JOL450" s="3"/>
      <c r="JOM450" s="289"/>
      <c r="JON450" s="289"/>
      <c r="JXX450" s="3"/>
      <c r="JXY450" s="286"/>
      <c r="JXZ450" s="287"/>
      <c r="JYA450" s="3"/>
      <c r="JYB450" s="3"/>
      <c r="JYC450" s="288"/>
      <c r="JYD450" s="3"/>
      <c r="JYE450" s="289"/>
      <c r="JYF450" s="3"/>
      <c r="JYG450" s="289"/>
      <c r="JYH450" s="3"/>
      <c r="JYI450" s="289"/>
      <c r="JYJ450" s="289"/>
      <c r="KHT450" s="3"/>
      <c r="KHU450" s="286"/>
      <c r="KHV450" s="287"/>
      <c r="KHW450" s="3"/>
      <c r="KHX450" s="3"/>
      <c r="KHY450" s="288"/>
      <c r="KHZ450" s="3"/>
      <c r="KIA450" s="289"/>
      <c r="KIB450" s="3"/>
      <c r="KIC450" s="289"/>
      <c r="KID450" s="3"/>
      <c r="KIE450" s="289"/>
      <c r="KIF450" s="289"/>
      <c r="KRP450" s="3"/>
      <c r="KRQ450" s="286"/>
      <c r="KRR450" s="287"/>
      <c r="KRS450" s="3"/>
      <c r="KRT450" s="3"/>
      <c r="KRU450" s="288"/>
      <c r="KRV450" s="3"/>
      <c r="KRW450" s="289"/>
      <c r="KRX450" s="3"/>
      <c r="KRY450" s="289"/>
      <c r="KRZ450" s="3"/>
      <c r="KSA450" s="289"/>
      <c r="KSB450" s="289"/>
      <c r="LBL450" s="3"/>
      <c r="LBM450" s="286"/>
      <c r="LBN450" s="287"/>
      <c r="LBO450" s="3"/>
      <c r="LBP450" s="3"/>
      <c r="LBQ450" s="288"/>
      <c r="LBR450" s="3"/>
      <c r="LBS450" s="289"/>
      <c r="LBT450" s="3"/>
      <c r="LBU450" s="289"/>
      <c r="LBV450" s="3"/>
      <c r="LBW450" s="289"/>
      <c r="LBX450" s="289"/>
      <c r="LLH450" s="3"/>
      <c r="LLI450" s="286"/>
      <c r="LLJ450" s="287"/>
      <c r="LLK450" s="3"/>
      <c r="LLL450" s="3"/>
      <c r="LLM450" s="288"/>
      <c r="LLN450" s="3"/>
      <c r="LLO450" s="289"/>
      <c r="LLP450" s="3"/>
      <c r="LLQ450" s="289"/>
      <c r="LLR450" s="3"/>
      <c r="LLS450" s="289"/>
      <c r="LLT450" s="289"/>
      <c r="LVD450" s="3"/>
      <c r="LVE450" s="286"/>
      <c r="LVF450" s="287"/>
      <c r="LVG450" s="3"/>
      <c r="LVH450" s="3"/>
      <c r="LVI450" s="288"/>
      <c r="LVJ450" s="3"/>
      <c r="LVK450" s="289"/>
      <c r="LVL450" s="3"/>
      <c r="LVM450" s="289"/>
      <c r="LVN450" s="3"/>
      <c r="LVO450" s="289"/>
      <c r="LVP450" s="289"/>
      <c r="MEZ450" s="3"/>
      <c r="MFA450" s="286"/>
      <c r="MFB450" s="287"/>
      <c r="MFC450" s="3"/>
      <c r="MFD450" s="3"/>
      <c r="MFE450" s="288"/>
      <c r="MFF450" s="3"/>
      <c r="MFG450" s="289"/>
      <c r="MFH450" s="3"/>
      <c r="MFI450" s="289"/>
      <c r="MFJ450" s="3"/>
      <c r="MFK450" s="289"/>
      <c r="MFL450" s="289"/>
      <c r="MOV450" s="3"/>
      <c r="MOW450" s="286"/>
      <c r="MOX450" s="287"/>
      <c r="MOY450" s="3"/>
      <c r="MOZ450" s="3"/>
      <c r="MPA450" s="288"/>
      <c r="MPB450" s="3"/>
      <c r="MPC450" s="289"/>
      <c r="MPD450" s="3"/>
      <c r="MPE450" s="289"/>
      <c r="MPF450" s="3"/>
      <c r="MPG450" s="289"/>
      <c r="MPH450" s="289"/>
      <c r="MYR450" s="3"/>
      <c r="MYS450" s="286"/>
      <c r="MYT450" s="287"/>
      <c r="MYU450" s="3"/>
      <c r="MYV450" s="3"/>
      <c r="MYW450" s="288"/>
      <c r="MYX450" s="3"/>
      <c r="MYY450" s="289"/>
      <c r="MYZ450" s="3"/>
      <c r="MZA450" s="289"/>
      <c r="MZB450" s="3"/>
      <c r="MZC450" s="289"/>
      <c r="MZD450" s="289"/>
      <c r="NIN450" s="3"/>
      <c r="NIO450" s="286"/>
      <c r="NIP450" s="287"/>
      <c r="NIQ450" s="3"/>
      <c r="NIR450" s="3"/>
      <c r="NIS450" s="288"/>
      <c r="NIT450" s="3"/>
      <c r="NIU450" s="289"/>
      <c r="NIV450" s="3"/>
      <c r="NIW450" s="289"/>
      <c r="NIX450" s="3"/>
      <c r="NIY450" s="289"/>
      <c r="NIZ450" s="289"/>
      <c r="NSJ450" s="3"/>
      <c r="NSK450" s="286"/>
      <c r="NSL450" s="287"/>
      <c r="NSM450" s="3"/>
      <c r="NSN450" s="3"/>
      <c r="NSO450" s="288"/>
      <c r="NSP450" s="3"/>
      <c r="NSQ450" s="289"/>
      <c r="NSR450" s="3"/>
      <c r="NSS450" s="289"/>
      <c r="NST450" s="3"/>
      <c r="NSU450" s="289"/>
      <c r="NSV450" s="289"/>
      <c r="OCF450" s="3"/>
      <c r="OCG450" s="286"/>
      <c r="OCH450" s="287"/>
      <c r="OCI450" s="3"/>
      <c r="OCJ450" s="3"/>
      <c r="OCK450" s="288"/>
      <c r="OCL450" s="3"/>
      <c r="OCM450" s="289"/>
      <c r="OCN450" s="3"/>
      <c r="OCO450" s="289"/>
      <c r="OCP450" s="3"/>
      <c r="OCQ450" s="289"/>
      <c r="OCR450" s="289"/>
      <c r="OMB450" s="3"/>
      <c r="OMC450" s="286"/>
      <c r="OMD450" s="287"/>
      <c r="OME450" s="3"/>
      <c r="OMF450" s="3"/>
      <c r="OMG450" s="288"/>
      <c r="OMH450" s="3"/>
      <c r="OMI450" s="289"/>
      <c r="OMJ450" s="3"/>
      <c r="OMK450" s="289"/>
      <c r="OML450" s="3"/>
      <c r="OMM450" s="289"/>
      <c r="OMN450" s="289"/>
      <c r="OVX450" s="3"/>
      <c r="OVY450" s="286"/>
      <c r="OVZ450" s="287"/>
      <c r="OWA450" s="3"/>
      <c r="OWB450" s="3"/>
      <c r="OWC450" s="288"/>
      <c r="OWD450" s="3"/>
      <c r="OWE450" s="289"/>
      <c r="OWF450" s="3"/>
      <c r="OWG450" s="289"/>
      <c r="OWH450" s="3"/>
      <c r="OWI450" s="289"/>
      <c r="OWJ450" s="289"/>
      <c r="PFT450" s="3"/>
      <c r="PFU450" s="286"/>
      <c r="PFV450" s="287"/>
      <c r="PFW450" s="3"/>
      <c r="PFX450" s="3"/>
      <c r="PFY450" s="288"/>
      <c r="PFZ450" s="3"/>
      <c r="PGA450" s="289"/>
      <c r="PGB450" s="3"/>
      <c r="PGC450" s="289"/>
      <c r="PGD450" s="3"/>
      <c r="PGE450" s="289"/>
      <c r="PGF450" s="289"/>
      <c r="PPP450" s="3"/>
      <c r="PPQ450" s="286"/>
      <c r="PPR450" s="287"/>
      <c r="PPS450" s="3"/>
      <c r="PPT450" s="3"/>
      <c r="PPU450" s="288"/>
      <c r="PPV450" s="3"/>
      <c r="PPW450" s="289"/>
      <c r="PPX450" s="3"/>
      <c r="PPY450" s="289"/>
      <c r="PPZ450" s="3"/>
      <c r="PQA450" s="289"/>
      <c r="PQB450" s="289"/>
      <c r="PZL450" s="3"/>
      <c r="PZM450" s="286"/>
      <c r="PZN450" s="287"/>
      <c r="PZO450" s="3"/>
      <c r="PZP450" s="3"/>
      <c r="PZQ450" s="288"/>
      <c r="PZR450" s="3"/>
      <c r="PZS450" s="289"/>
      <c r="PZT450" s="3"/>
      <c r="PZU450" s="289"/>
      <c r="PZV450" s="3"/>
      <c r="PZW450" s="289"/>
      <c r="PZX450" s="289"/>
      <c r="QJH450" s="3"/>
      <c r="QJI450" s="286"/>
      <c r="QJJ450" s="287"/>
      <c r="QJK450" s="3"/>
      <c r="QJL450" s="3"/>
      <c r="QJM450" s="288"/>
      <c r="QJN450" s="3"/>
      <c r="QJO450" s="289"/>
      <c r="QJP450" s="3"/>
      <c r="QJQ450" s="289"/>
      <c r="QJR450" s="3"/>
      <c r="QJS450" s="289"/>
      <c r="QJT450" s="289"/>
      <c r="QTD450" s="3"/>
      <c r="QTE450" s="286"/>
      <c r="QTF450" s="287"/>
      <c r="QTG450" s="3"/>
      <c r="QTH450" s="3"/>
      <c r="QTI450" s="288"/>
      <c r="QTJ450" s="3"/>
      <c r="QTK450" s="289"/>
      <c r="QTL450" s="3"/>
      <c r="QTM450" s="289"/>
      <c r="QTN450" s="3"/>
      <c r="QTO450" s="289"/>
      <c r="QTP450" s="289"/>
      <c r="RCZ450" s="3"/>
      <c r="RDA450" s="286"/>
      <c r="RDB450" s="287"/>
      <c r="RDC450" s="3"/>
      <c r="RDD450" s="3"/>
      <c r="RDE450" s="288"/>
      <c r="RDF450" s="3"/>
      <c r="RDG450" s="289"/>
      <c r="RDH450" s="3"/>
      <c r="RDI450" s="289"/>
      <c r="RDJ450" s="3"/>
      <c r="RDK450" s="289"/>
      <c r="RDL450" s="289"/>
      <c r="RMV450" s="3"/>
      <c r="RMW450" s="286"/>
      <c r="RMX450" s="287"/>
      <c r="RMY450" s="3"/>
      <c r="RMZ450" s="3"/>
      <c r="RNA450" s="288"/>
      <c r="RNB450" s="3"/>
      <c r="RNC450" s="289"/>
      <c r="RND450" s="3"/>
      <c r="RNE450" s="289"/>
      <c r="RNF450" s="3"/>
      <c r="RNG450" s="289"/>
      <c r="RNH450" s="289"/>
      <c r="RWR450" s="3"/>
      <c r="RWS450" s="286"/>
      <c r="RWT450" s="287"/>
      <c r="RWU450" s="3"/>
      <c r="RWV450" s="3"/>
      <c r="RWW450" s="288"/>
      <c r="RWX450" s="3"/>
      <c r="RWY450" s="289"/>
      <c r="RWZ450" s="3"/>
      <c r="RXA450" s="289"/>
      <c r="RXB450" s="3"/>
      <c r="RXC450" s="289"/>
      <c r="RXD450" s="289"/>
      <c r="SGN450" s="3"/>
      <c r="SGO450" s="286"/>
      <c r="SGP450" s="287"/>
      <c r="SGQ450" s="3"/>
      <c r="SGR450" s="3"/>
      <c r="SGS450" s="288"/>
      <c r="SGT450" s="3"/>
      <c r="SGU450" s="289"/>
      <c r="SGV450" s="3"/>
      <c r="SGW450" s="289"/>
      <c r="SGX450" s="3"/>
      <c r="SGY450" s="289"/>
      <c r="SGZ450" s="289"/>
      <c r="SQJ450" s="3"/>
      <c r="SQK450" s="286"/>
      <c r="SQL450" s="287"/>
      <c r="SQM450" s="3"/>
      <c r="SQN450" s="3"/>
      <c r="SQO450" s="288"/>
      <c r="SQP450" s="3"/>
      <c r="SQQ450" s="289"/>
      <c r="SQR450" s="3"/>
      <c r="SQS450" s="289"/>
      <c r="SQT450" s="3"/>
      <c r="SQU450" s="289"/>
      <c r="SQV450" s="289"/>
      <c r="TAF450" s="3"/>
      <c r="TAG450" s="286"/>
      <c r="TAH450" s="287"/>
      <c r="TAI450" s="3"/>
      <c r="TAJ450" s="3"/>
      <c r="TAK450" s="288"/>
      <c r="TAL450" s="3"/>
      <c r="TAM450" s="289"/>
      <c r="TAN450" s="3"/>
      <c r="TAO450" s="289"/>
      <c r="TAP450" s="3"/>
      <c r="TAQ450" s="289"/>
      <c r="TAR450" s="289"/>
      <c r="TKB450" s="3"/>
      <c r="TKC450" s="286"/>
      <c r="TKD450" s="287"/>
      <c r="TKE450" s="3"/>
      <c r="TKF450" s="3"/>
      <c r="TKG450" s="288"/>
      <c r="TKH450" s="3"/>
      <c r="TKI450" s="289"/>
      <c r="TKJ450" s="3"/>
      <c r="TKK450" s="289"/>
      <c r="TKL450" s="3"/>
      <c r="TKM450" s="289"/>
      <c r="TKN450" s="289"/>
      <c r="TTX450" s="3"/>
      <c r="TTY450" s="286"/>
      <c r="TTZ450" s="287"/>
      <c r="TUA450" s="3"/>
      <c r="TUB450" s="3"/>
      <c r="TUC450" s="288"/>
      <c r="TUD450" s="3"/>
      <c r="TUE450" s="289"/>
      <c r="TUF450" s="3"/>
      <c r="TUG450" s="289"/>
      <c r="TUH450" s="3"/>
      <c r="TUI450" s="289"/>
      <c r="TUJ450" s="289"/>
      <c r="UDT450" s="3"/>
      <c r="UDU450" s="286"/>
      <c r="UDV450" s="287"/>
      <c r="UDW450" s="3"/>
      <c r="UDX450" s="3"/>
      <c r="UDY450" s="288"/>
      <c r="UDZ450" s="3"/>
      <c r="UEA450" s="289"/>
      <c r="UEB450" s="3"/>
      <c r="UEC450" s="289"/>
      <c r="UED450" s="3"/>
      <c r="UEE450" s="289"/>
      <c r="UEF450" s="289"/>
      <c r="UNP450" s="3"/>
      <c r="UNQ450" s="286"/>
      <c r="UNR450" s="287"/>
      <c r="UNS450" s="3"/>
      <c r="UNT450" s="3"/>
      <c r="UNU450" s="288"/>
      <c r="UNV450" s="3"/>
      <c r="UNW450" s="289"/>
      <c r="UNX450" s="3"/>
      <c r="UNY450" s="289"/>
      <c r="UNZ450" s="3"/>
      <c r="UOA450" s="289"/>
      <c r="UOB450" s="289"/>
      <c r="UXL450" s="3"/>
      <c r="UXM450" s="286"/>
      <c r="UXN450" s="287"/>
      <c r="UXO450" s="3"/>
      <c r="UXP450" s="3"/>
      <c r="UXQ450" s="288"/>
      <c r="UXR450" s="3"/>
      <c r="UXS450" s="289"/>
      <c r="UXT450" s="3"/>
      <c r="UXU450" s="289"/>
      <c r="UXV450" s="3"/>
      <c r="UXW450" s="289"/>
      <c r="UXX450" s="289"/>
      <c r="VHH450" s="3"/>
      <c r="VHI450" s="286"/>
      <c r="VHJ450" s="287"/>
      <c r="VHK450" s="3"/>
      <c r="VHL450" s="3"/>
      <c r="VHM450" s="288"/>
      <c r="VHN450" s="3"/>
      <c r="VHO450" s="289"/>
      <c r="VHP450" s="3"/>
      <c r="VHQ450" s="289"/>
      <c r="VHR450" s="3"/>
      <c r="VHS450" s="289"/>
      <c r="VHT450" s="289"/>
      <c r="VRD450" s="3"/>
      <c r="VRE450" s="286"/>
      <c r="VRF450" s="287"/>
      <c r="VRG450" s="3"/>
      <c r="VRH450" s="3"/>
      <c r="VRI450" s="288"/>
      <c r="VRJ450" s="3"/>
      <c r="VRK450" s="289"/>
      <c r="VRL450" s="3"/>
      <c r="VRM450" s="289"/>
      <c r="VRN450" s="3"/>
      <c r="VRO450" s="289"/>
      <c r="VRP450" s="289"/>
      <c r="WAZ450" s="3"/>
      <c r="WBA450" s="286"/>
      <c r="WBB450" s="287"/>
      <c r="WBC450" s="3"/>
      <c r="WBD450" s="3"/>
      <c r="WBE450" s="288"/>
      <c r="WBF450" s="3"/>
      <c r="WBG450" s="289"/>
      <c r="WBH450" s="3"/>
      <c r="WBI450" s="289"/>
      <c r="WBJ450" s="3"/>
      <c r="WBK450" s="289"/>
      <c r="WBL450" s="289"/>
      <c r="WKV450" s="3"/>
      <c r="WKW450" s="286"/>
      <c r="WKX450" s="287"/>
      <c r="WKY450" s="3"/>
      <c r="WKZ450" s="3"/>
      <c r="WLA450" s="288"/>
      <c r="WLB450" s="3"/>
      <c r="WLC450" s="289"/>
      <c r="WLD450" s="3"/>
      <c r="WLE450" s="289"/>
      <c r="WLF450" s="3"/>
      <c r="WLG450" s="289"/>
      <c r="WLH450" s="289"/>
      <c r="WUR450" s="3"/>
      <c r="WUS450" s="286"/>
      <c r="WUT450" s="287"/>
      <c r="WUU450" s="3"/>
      <c r="WUV450" s="3"/>
      <c r="WUW450" s="288"/>
      <c r="WUX450" s="3"/>
      <c r="WUY450" s="289"/>
      <c r="WUZ450" s="3"/>
      <c r="WVA450" s="289"/>
      <c r="WVB450" s="3"/>
      <c r="WVC450" s="289"/>
      <c r="WVD450" s="289"/>
    </row>
    <row r="451" spans="1:1020 1264:2044 2288:3068 3312:4092 4336:5116 5360:6140 6384:7164 7408:8188 8432:9212 9456:10236 10480:11260 11504:12284 12528:13308 13552:14332 14576:15356 15600:16124" ht="16.5" x14ac:dyDescent="0.35">
      <c r="A451" s="291" t="s">
        <v>1161</v>
      </c>
      <c r="B451" s="265" t="s">
        <v>1491</v>
      </c>
      <c r="C451" s="39" t="s">
        <v>773</v>
      </c>
      <c r="D451" s="109">
        <v>0.3</v>
      </c>
      <c r="E451" s="192"/>
      <c r="F451" s="192">
        <f t="shared" si="7"/>
        <v>0</v>
      </c>
      <c r="G451" s="255" t="s">
        <v>805</v>
      </c>
      <c r="IF451" s="3"/>
      <c r="IG451" s="286"/>
      <c r="IH451" s="287"/>
      <c r="II451" s="3"/>
      <c r="IJ451" s="3"/>
      <c r="IK451" s="288"/>
      <c r="IL451" s="3"/>
      <c r="IM451" s="289"/>
      <c r="IN451" s="3"/>
      <c r="IO451" s="289"/>
      <c r="IP451" s="3"/>
      <c r="IQ451" s="289"/>
      <c r="IR451" s="289"/>
      <c r="SB451" s="3"/>
      <c r="SC451" s="286"/>
      <c r="SD451" s="287"/>
      <c r="SE451" s="3"/>
      <c r="SF451" s="3"/>
      <c r="SG451" s="288"/>
      <c r="SH451" s="3"/>
      <c r="SI451" s="289"/>
      <c r="SJ451" s="3"/>
      <c r="SK451" s="289"/>
      <c r="SL451" s="3"/>
      <c r="SM451" s="289"/>
      <c r="SN451" s="289"/>
      <c r="ABX451" s="3"/>
      <c r="ABY451" s="286"/>
      <c r="ABZ451" s="287"/>
      <c r="ACA451" s="3"/>
      <c r="ACB451" s="3"/>
      <c r="ACC451" s="288"/>
      <c r="ACD451" s="3"/>
      <c r="ACE451" s="289"/>
      <c r="ACF451" s="3"/>
      <c r="ACG451" s="289"/>
      <c r="ACH451" s="3"/>
      <c r="ACI451" s="289"/>
      <c r="ACJ451" s="289"/>
      <c r="ALT451" s="3"/>
      <c r="ALU451" s="286"/>
      <c r="ALV451" s="287"/>
      <c r="ALW451" s="3"/>
      <c r="ALX451" s="3"/>
      <c r="ALY451" s="288"/>
      <c r="ALZ451" s="3"/>
      <c r="AMA451" s="289"/>
      <c r="AMB451" s="3"/>
      <c r="AMC451" s="289"/>
      <c r="AMD451" s="3"/>
      <c r="AME451" s="289"/>
      <c r="AMF451" s="289"/>
      <c r="AVP451" s="3"/>
      <c r="AVQ451" s="286"/>
      <c r="AVR451" s="287"/>
      <c r="AVS451" s="3"/>
      <c r="AVT451" s="3"/>
      <c r="AVU451" s="288"/>
      <c r="AVV451" s="3"/>
      <c r="AVW451" s="289"/>
      <c r="AVX451" s="3"/>
      <c r="AVY451" s="289"/>
      <c r="AVZ451" s="3"/>
      <c r="AWA451" s="289"/>
      <c r="AWB451" s="289"/>
      <c r="BFL451" s="3"/>
      <c r="BFM451" s="286"/>
      <c r="BFN451" s="287"/>
      <c r="BFO451" s="3"/>
      <c r="BFP451" s="3"/>
      <c r="BFQ451" s="288"/>
      <c r="BFR451" s="3"/>
      <c r="BFS451" s="289"/>
      <c r="BFT451" s="3"/>
      <c r="BFU451" s="289"/>
      <c r="BFV451" s="3"/>
      <c r="BFW451" s="289"/>
      <c r="BFX451" s="289"/>
      <c r="BPH451" s="3"/>
      <c r="BPI451" s="286"/>
      <c r="BPJ451" s="287"/>
      <c r="BPK451" s="3"/>
      <c r="BPL451" s="3"/>
      <c r="BPM451" s="288"/>
      <c r="BPN451" s="3"/>
      <c r="BPO451" s="289"/>
      <c r="BPP451" s="3"/>
      <c r="BPQ451" s="289"/>
      <c r="BPR451" s="3"/>
      <c r="BPS451" s="289"/>
      <c r="BPT451" s="289"/>
      <c r="BZD451" s="3"/>
      <c r="BZE451" s="286"/>
      <c r="BZF451" s="287"/>
      <c r="BZG451" s="3"/>
      <c r="BZH451" s="3"/>
      <c r="BZI451" s="288"/>
      <c r="BZJ451" s="3"/>
      <c r="BZK451" s="289"/>
      <c r="BZL451" s="3"/>
      <c r="BZM451" s="289"/>
      <c r="BZN451" s="3"/>
      <c r="BZO451" s="289"/>
      <c r="BZP451" s="289"/>
      <c r="CIZ451" s="3"/>
      <c r="CJA451" s="286"/>
      <c r="CJB451" s="287"/>
      <c r="CJC451" s="3"/>
      <c r="CJD451" s="3"/>
      <c r="CJE451" s="288"/>
      <c r="CJF451" s="3"/>
      <c r="CJG451" s="289"/>
      <c r="CJH451" s="3"/>
      <c r="CJI451" s="289"/>
      <c r="CJJ451" s="3"/>
      <c r="CJK451" s="289"/>
      <c r="CJL451" s="289"/>
      <c r="CSV451" s="3"/>
      <c r="CSW451" s="286"/>
      <c r="CSX451" s="287"/>
      <c r="CSY451" s="3"/>
      <c r="CSZ451" s="3"/>
      <c r="CTA451" s="288"/>
      <c r="CTB451" s="3"/>
      <c r="CTC451" s="289"/>
      <c r="CTD451" s="3"/>
      <c r="CTE451" s="289"/>
      <c r="CTF451" s="3"/>
      <c r="CTG451" s="289"/>
      <c r="CTH451" s="289"/>
      <c r="DCR451" s="3"/>
      <c r="DCS451" s="286"/>
      <c r="DCT451" s="287"/>
      <c r="DCU451" s="3"/>
      <c r="DCV451" s="3"/>
      <c r="DCW451" s="288"/>
      <c r="DCX451" s="3"/>
      <c r="DCY451" s="289"/>
      <c r="DCZ451" s="3"/>
      <c r="DDA451" s="289"/>
      <c r="DDB451" s="3"/>
      <c r="DDC451" s="289"/>
      <c r="DDD451" s="289"/>
      <c r="DMN451" s="3"/>
      <c r="DMO451" s="286"/>
      <c r="DMP451" s="287"/>
      <c r="DMQ451" s="3"/>
      <c r="DMR451" s="3"/>
      <c r="DMS451" s="288"/>
      <c r="DMT451" s="3"/>
      <c r="DMU451" s="289"/>
      <c r="DMV451" s="3"/>
      <c r="DMW451" s="289"/>
      <c r="DMX451" s="3"/>
      <c r="DMY451" s="289"/>
      <c r="DMZ451" s="289"/>
      <c r="DWJ451" s="3"/>
      <c r="DWK451" s="286"/>
      <c r="DWL451" s="287"/>
      <c r="DWM451" s="3"/>
      <c r="DWN451" s="3"/>
      <c r="DWO451" s="288"/>
      <c r="DWP451" s="3"/>
      <c r="DWQ451" s="289"/>
      <c r="DWR451" s="3"/>
      <c r="DWS451" s="289"/>
      <c r="DWT451" s="3"/>
      <c r="DWU451" s="289"/>
      <c r="DWV451" s="289"/>
      <c r="EGF451" s="3"/>
      <c r="EGG451" s="286"/>
      <c r="EGH451" s="287"/>
      <c r="EGI451" s="3"/>
      <c r="EGJ451" s="3"/>
      <c r="EGK451" s="288"/>
      <c r="EGL451" s="3"/>
      <c r="EGM451" s="289"/>
      <c r="EGN451" s="3"/>
      <c r="EGO451" s="289"/>
      <c r="EGP451" s="3"/>
      <c r="EGQ451" s="289"/>
      <c r="EGR451" s="289"/>
      <c r="EQB451" s="3"/>
      <c r="EQC451" s="286"/>
      <c r="EQD451" s="287"/>
      <c r="EQE451" s="3"/>
      <c r="EQF451" s="3"/>
      <c r="EQG451" s="288"/>
      <c r="EQH451" s="3"/>
      <c r="EQI451" s="289"/>
      <c r="EQJ451" s="3"/>
      <c r="EQK451" s="289"/>
      <c r="EQL451" s="3"/>
      <c r="EQM451" s="289"/>
      <c r="EQN451" s="289"/>
      <c r="EZX451" s="3"/>
      <c r="EZY451" s="286"/>
      <c r="EZZ451" s="287"/>
      <c r="FAA451" s="3"/>
      <c r="FAB451" s="3"/>
      <c r="FAC451" s="288"/>
      <c r="FAD451" s="3"/>
      <c r="FAE451" s="289"/>
      <c r="FAF451" s="3"/>
      <c r="FAG451" s="289"/>
      <c r="FAH451" s="3"/>
      <c r="FAI451" s="289"/>
      <c r="FAJ451" s="289"/>
      <c r="FJT451" s="3"/>
      <c r="FJU451" s="286"/>
      <c r="FJV451" s="287"/>
      <c r="FJW451" s="3"/>
      <c r="FJX451" s="3"/>
      <c r="FJY451" s="288"/>
      <c r="FJZ451" s="3"/>
      <c r="FKA451" s="289"/>
      <c r="FKB451" s="3"/>
      <c r="FKC451" s="289"/>
      <c r="FKD451" s="3"/>
      <c r="FKE451" s="289"/>
      <c r="FKF451" s="289"/>
      <c r="FTP451" s="3"/>
      <c r="FTQ451" s="286"/>
      <c r="FTR451" s="287"/>
      <c r="FTS451" s="3"/>
      <c r="FTT451" s="3"/>
      <c r="FTU451" s="288"/>
      <c r="FTV451" s="3"/>
      <c r="FTW451" s="289"/>
      <c r="FTX451" s="3"/>
      <c r="FTY451" s="289"/>
      <c r="FTZ451" s="3"/>
      <c r="FUA451" s="289"/>
      <c r="FUB451" s="289"/>
      <c r="GDL451" s="3"/>
      <c r="GDM451" s="286"/>
      <c r="GDN451" s="287"/>
      <c r="GDO451" s="3"/>
      <c r="GDP451" s="3"/>
      <c r="GDQ451" s="288"/>
      <c r="GDR451" s="3"/>
      <c r="GDS451" s="289"/>
      <c r="GDT451" s="3"/>
      <c r="GDU451" s="289"/>
      <c r="GDV451" s="3"/>
      <c r="GDW451" s="289"/>
      <c r="GDX451" s="289"/>
      <c r="GNH451" s="3"/>
      <c r="GNI451" s="286"/>
      <c r="GNJ451" s="287"/>
      <c r="GNK451" s="3"/>
      <c r="GNL451" s="3"/>
      <c r="GNM451" s="288"/>
      <c r="GNN451" s="3"/>
      <c r="GNO451" s="289"/>
      <c r="GNP451" s="3"/>
      <c r="GNQ451" s="289"/>
      <c r="GNR451" s="3"/>
      <c r="GNS451" s="289"/>
      <c r="GNT451" s="289"/>
      <c r="GXD451" s="3"/>
      <c r="GXE451" s="286"/>
      <c r="GXF451" s="287"/>
      <c r="GXG451" s="3"/>
      <c r="GXH451" s="3"/>
      <c r="GXI451" s="288"/>
      <c r="GXJ451" s="3"/>
      <c r="GXK451" s="289"/>
      <c r="GXL451" s="3"/>
      <c r="GXM451" s="289"/>
      <c r="GXN451" s="3"/>
      <c r="GXO451" s="289"/>
      <c r="GXP451" s="289"/>
      <c r="HGZ451" s="3"/>
      <c r="HHA451" s="286"/>
      <c r="HHB451" s="287"/>
      <c r="HHC451" s="3"/>
      <c r="HHD451" s="3"/>
      <c r="HHE451" s="288"/>
      <c r="HHF451" s="3"/>
      <c r="HHG451" s="289"/>
      <c r="HHH451" s="3"/>
      <c r="HHI451" s="289"/>
      <c r="HHJ451" s="3"/>
      <c r="HHK451" s="289"/>
      <c r="HHL451" s="289"/>
      <c r="HQV451" s="3"/>
      <c r="HQW451" s="286"/>
      <c r="HQX451" s="287"/>
      <c r="HQY451" s="3"/>
      <c r="HQZ451" s="3"/>
      <c r="HRA451" s="288"/>
      <c r="HRB451" s="3"/>
      <c r="HRC451" s="289"/>
      <c r="HRD451" s="3"/>
      <c r="HRE451" s="289"/>
      <c r="HRF451" s="3"/>
      <c r="HRG451" s="289"/>
      <c r="HRH451" s="289"/>
      <c r="IAR451" s="3"/>
      <c r="IAS451" s="286"/>
      <c r="IAT451" s="287"/>
      <c r="IAU451" s="3"/>
      <c r="IAV451" s="3"/>
      <c r="IAW451" s="288"/>
      <c r="IAX451" s="3"/>
      <c r="IAY451" s="289"/>
      <c r="IAZ451" s="3"/>
      <c r="IBA451" s="289"/>
      <c r="IBB451" s="3"/>
      <c r="IBC451" s="289"/>
      <c r="IBD451" s="289"/>
      <c r="IKN451" s="3"/>
      <c r="IKO451" s="286"/>
      <c r="IKP451" s="287"/>
      <c r="IKQ451" s="3"/>
      <c r="IKR451" s="3"/>
      <c r="IKS451" s="288"/>
      <c r="IKT451" s="3"/>
      <c r="IKU451" s="289"/>
      <c r="IKV451" s="3"/>
      <c r="IKW451" s="289"/>
      <c r="IKX451" s="3"/>
      <c r="IKY451" s="289"/>
      <c r="IKZ451" s="289"/>
      <c r="IUJ451" s="3"/>
      <c r="IUK451" s="286"/>
      <c r="IUL451" s="287"/>
      <c r="IUM451" s="3"/>
      <c r="IUN451" s="3"/>
      <c r="IUO451" s="288"/>
      <c r="IUP451" s="3"/>
      <c r="IUQ451" s="289"/>
      <c r="IUR451" s="3"/>
      <c r="IUS451" s="289"/>
      <c r="IUT451" s="3"/>
      <c r="IUU451" s="289"/>
      <c r="IUV451" s="289"/>
      <c r="JEF451" s="3"/>
      <c r="JEG451" s="286"/>
      <c r="JEH451" s="287"/>
      <c r="JEI451" s="3"/>
      <c r="JEJ451" s="3"/>
      <c r="JEK451" s="288"/>
      <c r="JEL451" s="3"/>
      <c r="JEM451" s="289"/>
      <c r="JEN451" s="3"/>
      <c r="JEO451" s="289"/>
      <c r="JEP451" s="3"/>
      <c r="JEQ451" s="289"/>
      <c r="JER451" s="289"/>
      <c r="JOB451" s="3"/>
      <c r="JOC451" s="286"/>
      <c r="JOD451" s="287"/>
      <c r="JOE451" s="3"/>
      <c r="JOF451" s="3"/>
      <c r="JOG451" s="288"/>
      <c r="JOH451" s="3"/>
      <c r="JOI451" s="289"/>
      <c r="JOJ451" s="3"/>
      <c r="JOK451" s="289"/>
      <c r="JOL451" s="3"/>
      <c r="JOM451" s="289"/>
      <c r="JON451" s="289"/>
      <c r="JXX451" s="3"/>
      <c r="JXY451" s="286"/>
      <c r="JXZ451" s="287"/>
      <c r="JYA451" s="3"/>
      <c r="JYB451" s="3"/>
      <c r="JYC451" s="288"/>
      <c r="JYD451" s="3"/>
      <c r="JYE451" s="289"/>
      <c r="JYF451" s="3"/>
      <c r="JYG451" s="289"/>
      <c r="JYH451" s="3"/>
      <c r="JYI451" s="289"/>
      <c r="JYJ451" s="289"/>
      <c r="KHT451" s="3"/>
      <c r="KHU451" s="286"/>
      <c r="KHV451" s="287"/>
      <c r="KHW451" s="3"/>
      <c r="KHX451" s="3"/>
      <c r="KHY451" s="288"/>
      <c r="KHZ451" s="3"/>
      <c r="KIA451" s="289"/>
      <c r="KIB451" s="3"/>
      <c r="KIC451" s="289"/>
      <c r="KID451" s="3"/>
      <c r="KIE451" s="289"/>
      <c r="KIF451" s="289"/>
      <c r="KRP451" s="3"/>
      <c r="KRQ451" s="286"/>
      <c r="KRR451" s="287"/>
      <c r="KRS451" s="3"/>
      <c r="KRT451" s="3"/>
      <c r="KRU451" s="288"/>
      <c r="KRV451" s="3"/>
      <c r="KRW451" s="289"/>
      <c r="KRX451" s="3"/>
      <c r="KRY451" s="289"/>
      <c r="KRZ451" s="3"/>
      <c r="KSA451" s="289"/>
      <c r="KSB451" s="289"/>
      <c r="LBL451" s="3"/>
      <c r="LBM451" s="286"/>
      <c r="LBN451" s="287"/>
      <c r="LBO451" s="3"/>
      <c r="LBP451" s="3"/>
      <c r="LBQ451" s="288"/>
      <c r="LBR451" s="3"/>
      <c r="LBS451" s="289"/>
      <c r="LBT451" s="3"/>
      <c r="LBU451" s="289"/>
      <c r="LBV451" s="3"/>
      <c r="LBW451" s="289"/>
      <c r="LBX451" s="289"/>
      <c r="LLH451" s="3"/>
      <c r="LLI451" s="286"/>
      <c r="LLJ451" s="287"/>
      <c r="LLK451" s="3"/>
      <c r="LLL451" s="3"/>
      <c r="LLM451" s="288"/>
      <c r="LLN451" s="3"/>
      <c r="LLO451" s="289"/>
      <c r="LLP451" s="3"/>
      <c r="LLQ451" s="289"/>
      <c r="LLR451" s="3"/>
      <c r="LLS451" s="289"/>
      <c r="LLT451" s="289"/>
      <c r="LVD451" s="3"/>
      <c r="LVE451" s="286"/>
      <c r="LVF451" s="287"/>
      <c r="LVG451" s="3"/>
      <c r="LVH451" s="3"/>
      <c r="LVI451" s="288"/>
      <c r="LVJ451" s="3"/>
      <c r="LVK451" s="289"/>
      <c r="LVL451" s="3"/>
      <c r="LVM451" s="289"/>
      <c r="LVN451" s="3"/>
      <c r="LVO451" s="289"/>
      <c r="LVP451" s="289"/>
      <c r="MEZ451" s="3"/>
      <c r="MFA451" s="286"/>
      <c r="MFB451" s="287"/>
      <c r="MFC451" s="3"/>
      <c r="MFD451" s="3"/>
      <c r="MFE451" s="288"/>
      <c r="MFF451" s="3"/>
      <c r="MFG451" s="289"/>
      <c r="MFH451" s="3"/>
      <c r="MFI451" s="289"/>
      <c r="MFJ451" s="3"/>
      <c r="MFK451" s="289"/>
      <c r="MFL451" s="289"/>
      <c r="MOV451" s="3"/>
      <c r="MOW451" s="286"/>
      <c r="MOX451" s="287"/>
      <c r="MOY451" s="3"/>
      <c r="MOZ451" s="3"/>
      <c r="MPA451" s="288"/>
      <c r="MPB451" s="3"/>
      <c r="MPC451" s="289"/>
      <c r="MPD451" s="3"/>
      <c r="MPE451" s="289"/>
      <c r="MPF451" s="3"/>
      <c r="MPG451" s="289"/>
      <c r="MPH451" s="289"/>
      <c r="MYR451" s="3"/>
      <c r="MYS451" s="286"/>
      <c r="MYT451" s="287"/>
      <c r="MYU451" s="3"/>
      <c r="MYV451" s="3"/>
      <c r="MYW451" s="288"/>
      <c r="MYX451" s="3"/>
      <c r="MYY451" s="289"/>
      <c r="MYZ451" s="3"/>
      <c r="MZA451" s="289"/>
      <c r="MZB451" s="3"/>
      <c r="MZC451" s="289"/>
      <c r="MZD451" s="289"/>
      <c r="NIN451" s="3"/>
      <c r="NIO451" s="286"/>
      <c r="NIP451" s="287"/>
      <c r="NIQ451" s="3"/>
      <c r="NIR451" s="3"/>
      <c r="NIS451" s="288"/>
      <c r="NIT451" s="3"/>
      <c r="NIU451" s="289"/>
      <c r="NIV451" s="3"/>
      <c r="NIW451" s="289"/>
      <c r="NIX451" s="3"/>
      <c r="NIY451" s="289"/>
      <c r="NIZ451" s="289"/>
      <c r="NSJ451" s="3"/>
      <c r="NSK451" s="286"/>
      <c r="NSL451" s="287"/>
      <c r="NSM451" s="3"/>
      <c r="NSN451" s="3"/>
      <c r="NSO451" s="288"/>
      <c r="NSP451" s="3"/>
      <c r="NSQ451" s="289"/>
      <c r="NSR451" s="3"/>
      <c r="NSS451" s="289"/>
      <c r="NST451" s="3"/>
      <c r="NSU451" s="289"/>
      <c r="NSV451" s="289"/>
      <c r="OCF451" s="3"/>
      <c r="OCG451" s="286"/>
      <c r="OCH451" s="287"/>
      <c r="OCI451" s="3"/>
      <c r="OCJ451" s="3"/>
      <c r="OCK451" s="288"/>
      <c r="OCL451" s="3"/>
      <c r="OCM451" s="289"/>
      <c r="OCN451" s="3"/>
      <c r="OCO451" s="289"/>
      <c r="OCP451" s="3"/>
      <c r="OCQ451" s="289"/>
      <c r="OCR451" s="289"/>
      <c r="OMB451" s="3"/>
      <c r="OMC451" s="286"/>
      <c r="OMD451" s="287"/>
      <c r="OME451" s="3"/>
      <c r="OMF451" s="3"/>
      <c r="OMG451" s="288"/>
      <c r="OMH451" s="3"/>
      <c r="OMI451" s="289"/>
      <c r="OMJ451" s="3"/>
      <c r="OMK451" s="289"/>
      <c r="OML451" s="3"/>
      <c r="OMM451" s="289"/>
      <c r="OMN451" s="289"/>
      <c r="OVX451" s="3"/>
      <c r="OVY451" s="286"/>
      <c r="OVZ451" s="287"/>
      <c r="OWA451" s="3"/>
      <c r="OWB451" s="3"/>
      <c r="OWC451" s="288"/>
      <c r="OWD451" s="3"/>
      <c r="OWE451" s="289"/>
      <c r="OWF451" s="3"/>
      <c r="OWG451" s="289"/>
      <c r="OWH451" s="3"/>
      <c r="OWI451" s="289"/>
      <c r="OWJ451" s="289"/>
      <c r="PFT451" s="3"/>
      <c r="PFU451" s="286"/>
      <c r="PFV451" s="287"/>
      <c r="PFW451" s="3"/>
      <c r="PFX451" s="3"/>
      <c r="PFY451" s="288"/>
      <c r="PFZ451" s="3"/>
      <c r="PGA451" s="289"/>
      <c r="PGB451" s="3"/>
      <c r="PGC451" s="289"/>
      <c r="PGD451" s="3"/>
      <c r="PGE451" s="289"/>
      <c r="PGF451" s="289"/>
      <c r="PPP451" s="3"/>
      <c r="PPQ451" s="286"/>
      <c r="PPR451" s="287"/>
      <c r="PPS451" s="3"/>
      <c r="PPT451" s="3"/>
      <c r="PPU451" s="288"/>
      <c r="PPV451" s="3"/>
      <c r="PPW451" s="289"/>
      <c r="PPX451" s="3"/>
      <c r="PPY451" s="289"/>
      <c r="PPZ451" s="3"/>
      <c r="PQA451" s="289"/>
      <c r="PQB451" s="289"/>
      <c r="PZL451" s="3"/>
      <c r="PZM451" s="286"/>
      <c r="PZN451" s="287"/>
      <c r="PZO451" s="3"/>
      <c r="PZP451" s="3"/>
      <c r="PZQ451" s="288"/>
      <c r="PZR451" s="3"/>
      <c r="PZS451" s="289"/>
      <c r="PZT451" s="3"/>
      <c r="PZU451" s="289"/>
      <c r="PZV451" s="3"/>
      <c r="PZW451" s="289"/>
      <c r="PZX451" s="289"/>
      <c r="QJH451" s="3"/>
      <c r="QJI451" s="286"/>
      <c r="QJJ451" s="287"/>
      <c r="QJK451" s="3"/>
      <c r="QJL451" s="3"/>
      <c r="QJM451" s="288"/>
      <c r="QJN451" s="3"/>
      <c r="QJO451" s="289"/>
      <c r="QJP451" s="3"/>
      <c r="QJQ451" s="289"/>
      <c r="QJR451" s="3"/>
      <c r="QJS451" s="289"/>
      <c r="QJT451" s="289"/>
      <c r="QTD451" s="3"/>
      <c r="QTE451" s="286"/>
      <c r="QTF451" s="287"/>
      <c r="QTG451" s="3"/>
      <c r="QTH451" s="3"/>
      <c r="QTI451" s="288"/>
      <c r="QTJ451" s="3"/>
      <c r="QTK451" s="289"/>
      <c r="QTL451" s="3"/>
      <c r="QTM451" s="289"/>
      <c r="QTN451" s="3"/>
      <c r="QTO451" s="289"/>
      <c r="QTP451" s="289"/>
      <c r="RCZ451" s="3"/>
      <c r="RDA451" s="286"/>
      <c r="RDB451" s="287"/>
      <c r="RDC451" s="3"/>
      <c r="RDD451" s="3"/>
      <c r="RDE451" s="288"/>
      <c r="RDF451" s="3"/>
      <c r="RDG451" s="289"/>
      <c r="RDH451" s="3"/>
      <c r="RDI451" s="289"/>
      <c r="RDJ451" s="3"/>
      <c r="RDK451" s="289"/>
      <c r="RDL451" s="289"/>
      <c r="RMV451" s="3"/>
      <c r="RMW451" s="286"/>
      <c r="RMX451" s="287"/>
      <c r="RMY451" s="3"/>
      <c r="RMZ451" s="3"/>
      <c r="RNA451" s="288"/>
      <c r="RNB451" s="3"/>
      <c r="RNC451" s="289"/>
      <c r="RND451" s="3"/>
      <c r="RNE451" s="289"/>
      <c r="RNF451" s="3"/>
      <c r="RNG451" s="289"/>
      <c r="RNH451" s="289"/>
      <c r="RWR451" s="3"/>
      <c r="RWS451" s="286"/>
      <c r="RWT451" s="287"/>
      <c r="RWU451" s="3"/>
      <c r="RWV451" s="3"/>
      <c r="RWW451" s="288"/>
      <c r="RWX451" s="3"/>
      <c r="RWY451" s="289"/>
      <c r="RWZ451" s="3"/>
      <c r="RXA451" s="289"/>
      <c r="RXB451" s="3"/>
      <c r="RXC451" s="289"/>
      <c r="RXD451" s="289"/>
      <c r="SGN451" s="3"/>
      <c r="SGO451" s="286"/>
      <c r="SGP451" s="287"/>
      <c r="SGQ451" s="3"/>
      <c r="SGR451" s="3"/>
      <c r="SGS451" s="288"/>
      <c r="SGT451" s="3"/>
      <c r="SGU451" s="289"/>
      <c r="SGV451" s="3"/>
      <c r="SGW451" s="289"/>
      <c r="SGX451" s="3"/>
      <c r="SGY451" s="289"/>
      <c r="SGZ451" s="289"/>
      <c r="SQJ451" s="3"/>
      <c r="SQK451" s="286"/>
      <c r="SQL451" s="287"/>
      <c r="SQM451" s="3"/>
      <c r="SQN451" s="3"/>
      <c r="SQO451" s="288"/>
      <c r="SQP451" s="3"/>
      <c r="SQQ451" s="289"/>
      <c r="SQR451" s="3"/>
      <c r="SQS451" s="289"/>
      <c r="SQT451" s="3"/>
      <c r="SQU451" s="289"/>
      <c r="SQV451" s="289"/>
      <c r="TAF451" s="3"/>
      <c r="TAG451" s="286"/>
      <c r="TAH451" s="287"/>
      <c r="TAI451" s="3"/>
      <c r="TAJ451" s="3"/>
      <c r="TAK451" s="288"/>
      <c r="TAL451" s="3"/>
      <c r="TAM451" s="289"/>
      <c r="TAN451" s="3"/>
      <c r="TAO451" s="289"/>
      <c r="TAP451" s="3"/>
      <c r="TAQ451" s="289"/>
      <c r="TAR451" s="289"/>
      <c r="TKB451" s="3"/>
      <c r="TKC451" s="286"/>
      <c r="TKD451" s="287"/>
      <c r="TKE451" s="3"/>
      <c r="TKF451" s="3"/>
      <c r="TKG451" s="288"/>
      <c r="TKH451" s="3"/>
      <c r="TKI451" s="289"/>
      <c r="TKJ451" s="3"/>
      <c r="TKK451" s="289"/>
      <c r="TKL451" s="3"/>
      <c r="TKM451" s="289"/>
      <c r="TKN451" s="289"/>
      <c r="TTX451" s="3"/>
      <c r="TTY451" s="286"/>
      <c r="TTZ451" s="287"/>
      <c r="TUA451" s="3"/>
      <c r="TUB451" s="3"/>
      <c r="TUC451" s="288"/>
      <c r="TUD451" s="3"/>
      <c r="TUE451" s="289"/>
      <c r="TUF451" s="3"/>
      <c r="TUG451" s="289"/>
      <c r="TUH451" s="3"/>
      <c r="TUI451" s="289"/>
      <c r="TUJ451" s="289"/>
      <c r="UDT451" s="3"/>
      <c r="UDU451" s="286"/>
      <c r="UDV451" s="287"/>
      <c r="UDW451" s="3"/>
      <c r="UDX451" s="3"/>
      <c r="UDY451" s="288"/>
      <c r="UDZ451" s="3"/>
      <c r="UEA451" s="289"/>
      <c r="UEB451" s="3"/>
      <c r="UEC451" s="289"/>
      <c r="UED451" s="3"/>
      <c r="UEE451" s="289"/>
      <c r="UEF451" s="289"/>
      <c r="UNP451" s="3"/>
      <c r="UNQ451" s="286"/>
      <c r="UNR451" s="287"/>
      <c r="UNS451" s="3"/>
      <c r="UNT451" s="3"/>
      <c r="UNU451" s="288"/>
      <c r="UNV451" s="3"/>
      <c r="UNW451" s="289"/>
      <c r="UNX451" s="3"/>
      <c r="UNY451" s="289"/>
      <c r="UNZ451" s="3"/>
      <c r="UOA451" s="289"/>
      <c r="UOB451" s="289"/>
      <c r="UXL451" s="3"/>
      <c r="UXM451" s="286"/>
      <c r="UXN451" s="287"/>
      <c r="UXO451" s="3"/>
      <c r="UXP451" s="3"/>
      <c r="UXQ451" s="288"/>
      <c r="UXR451" s="3"/>
      <c r="UXS451" s="289"/>
      <c r="UXT451" s="3"/>
      <c r="UXU451" s="289"/>
      <c r="UXV451" s="3"/>
      <c r="UXW451" s="289"/>
      <c r="UXX451" s="289"/>
      <c r="VHH451" s="3"/>
      <c r="VHI451" s="286"/>
      <c r="VHJ451" s="287"/>
      <c r="VHK451" s="3"/>
      <c r="VHL451" s="3"/>
      <c r="VHM451" s="288"/>
      <c r="VHN451" s="3"/>
      <c r="VHO451" s="289"/>
      <c r="VHP451" s="3"/>
      <c r="VHQ451" s="289"/>
      <c r="VHR451" s="3"/>
      <c r="VHS451" s="289"/>
      <c r="VHT451" s="289"/>
      <c r="VRD451" s="3"/>
      <c r="VRE451" s="286"/>
      <c r="VRF451" s="287"/>
      <c r="VRG451" s="3"/>
      <c r="VRH451" s="3"/>
      <c r="VRI451" s="288"/>
      <c r="VRJ451" s="3"/>
      <c r="VRK451" s="289"/>
      <c r="VRL451" s="3"/>
      <c r="VRM451" s="289"/>
      <c r="VRN451" s="3"/>
      <c r="VRO451" s="289"/>
      <c r="VRP451" s="289"/>
      <c r="WAZ451" s="3"/>
      <c r="WBA451" s="286"/>
      <c r="WBB451" s="287"/>
      <c r="WBC451" s="3"/>
      <c r="WBD451" s="3"/>
      <c r="WBE451" s="288"/>
      <c r="WBF451" s="3"/>
      <c r="WBG451" s="289"/>
      <c r="WBH451" s="3"/>
      <c r="WBI451" s="289"/>
      <c r="WBJ451" s="3"/>
      <c r="WBK451" s="289"/>
      <c r="WBL451" s="289"/>
      <c r="WKV451" s="3"/>
      <c r="WKW451" s="286"/>
      <c r="WKX451" s="287"/>
      <c r="WKY451" s="3"/>
      <c r="WKZ451" s="3"/>
      <c r="WLA451" s="288"/>
      <c r="WLB451" s="3"/>
      <c r="WLC451" s="289"/>
      <c r="WLD451" s="3"/>
      <c r="WLE451" s="289"/>
      <c r="WLF451" s="3"/>
      <c r="WLG451" s="289"/>
      <c r="WLH451" s="289"/>
      <c r="WUR451" s="3"/>
      <c r="WUS451" s="286"/>
      <c r="WUT451" s="287"/>
      <c r="WUU451" s="3"/>
      <c r="WUV451" s="3"/>
      <c r="WUW451" s="288"/>
      <c r="WUX451" s="3"/>
      <c r="WUY451" s="289"/>
      <c r="WUZ451" s="3"/>
      <c r="WVA451" s="289"/>
      <c r="WVB451" s="3"/>
      <c r="WVC451" s="289"/>
      <c r="WVD451" s="289"/>
    </row>
    <row r="452" spans="1:1020 1264:2044 2288:3068 3312:4092 4336:5116 5360:6140 6384:7164 7408:8188 8432:9212 9456:10236 10480:11260 11504:12284 12528:13308 13552:14332 14576:15356 15600:16124" x14ac:dyDescent="0.35">
      <c r="A452" s="291" t="s">
        <v>1162</v>
      </c>
      <c r="B452" s="258" t="s">
        <v>1482</v>
      </c>
      <c r="C452" s="51" t="s">
        <v>78</v>
      </c>
      <c r="D452" s="56">
        <v>2</v>
      </c>
      <c r="E452" s="192"/>
      <c r="F452" s="192">
        <f t="shared" si="7"/>
        <v>0</v>
      </c>
      <c r="G452" s="255" t="s">
        <v>805</v>
      </c>
      <c r="IF452" s="3"/>
      <c r="IG452" s="286"/>
      <c r="IH452" s="287"/>
      <c r="II452" s="3"/>
      <c r="IJ452" s="3"/>
      <c r="IK452" s="288"/>
      <c r="IL452" s="3"/>
      <c r="IM452" s="289"/>
      <c r="IN452" s="3"/>
      <c r="IO452" s="289"/>
      <c r="IP452" s="3"/>
      <c r="IQ452" s="289"/>
      <c r="IR452" s="289"/>
      <c r="SB452" s="3"/>
      <c r="SC452" s="286"/>
      <c r="SD452" s="287"/>
      <c r="SE452" s="3"/>
      <c r="SF452" s="3"/>
      <c r="SG452" s="288"/>
      <c r="SH452" s="3"/>
      <c r="SI452" s="289"/>
      <c r="SJ452" s="3"/>
      <c r="SK452" s="289"/>
      <c r="SL452" s="3"/>
      <c r="SM452" s="289"/>
      <c r="SN452" s="289"/>
      <c r="ABX452" s="3"/>
      <c r="ABY452" s="286"/>
      <c r="ABZ452" s="287"/>
      <c r="ACA452" s="3"/>
      <c r="ACB452" s="3"/>
      <c r="ACC452" s="288"/>
      <c r="ACD452" s="3"/>
      <c r="ACE452" s="289"/>
      <c r="ACF452" s="3"/>
      <c r="ACG452" s="289"/>
      <c r="ACH452" s="3"/>
      <c r="ACI452" s="289"/>
      <c r="ACJ452" s="289"/>
      <c r="ALT452" s="3"/>
      <c r="ALU452" s="286"/>
      <c r="ALV452" s="287"/>
      <c r="ALW452" s="3"/>
      <c r="ALX452" s="3"/>
      <c r="ALY452" s="288"/>
      <c r="ALZ452" s="3"/>
      <c r="AMA452" s="289"/>
      <c r="AMB452" s="3"/>
      <c r="AMC452" s="289"/>
      <c r="AMD452" s="3"/>
      <c r="AME452" s="289"/>
      <c r="AMF452" s="289"/>
      <c r="AVP452" s="3"/>
      <c r="AVQ452" s="286"/>
      <c r="AVR452" s="287"/>
      <c r="AVS452" s="3"/>
      <c r="AVT452" s="3"/>
      <c r="AVU452" s="288"/>
      <c r="AVV452" s="3"/>
      <c r="AVW452" s="289"/>
      <c r="AVX452" s="3"/>
      <c r="AVY452" s="289"/>
      <c r="AVZ452" s="3"/>
      <c r="AWA452" s="289"/>
      <c r="AWB452" s="289"/>
      <c r="BFL452" s="3"/>
      <c r="BFM452" s="286"/>
      <c r="BFN452" s="287"/>
      <c r="BFO452" s="3"/>
      <c r="BFP452" s="3"/>
      <c r="BFQ452" s="288"/>
      <c r="BFR452" s="3"/>
      <c r="BFS452" s="289"/>
      <c r="BFT452" s="3"/>
      <c r="BFU452" s="289"/>
      <c r="BFV452" s="3"/>
      <c r="BFW452" s="289"/>
      <c r="BFX452" s="289"/>
      <c r="BPH452" s="3"/>
      <c r="BPI452" s="286"/>
      <c r="BPJ452" s="287"/>
      <c r="BPK452" s="3"/>
      <c r="BPL452" s="3"/>
      <c r="BPM452" s="288"/>
      <c r="BPN452" s="3"/>
      <c r="BPO452" s="289"/>
      <c r="BPP452" s="3"/>
      <c r="BPQ452" s="289"/>
      <c r="BPR452" s="3"/>
      <c r="BPS452" s="289"/>
      <c r="BPT452" s="289"/>
      <c r="BZD452" s="3"/>
      <c r="BZE452" s="286"/>
      <c r="BZF452" s="287"/>
      <c r="BZG452" s="3"/>
      <c r="BZH452" s="3"/>
      <c r="BZI452" s="288"/>
      <c r="BZJ452" s="3"/>
      <c r="BZK452" s="289"/>
      <c r="BZL452" s="3"/>
      <c r="BZM452" s="289"/>
      <c r="BZN452" s="3"/>
      <c r="BZO452" s="289"/>
      <c r="BZP452" s="289"/>
      <c r="CIZ452" s="3"/>
      <c r="CJA452" s="286"/>
      <c r="CJB452" s="287"/>
      <c r="CJC452" s="3"/>
      <c r="CJD452" s="3"/>
      <c r="CJE452" s="288"/>
      <c r="CJF452" s="3"/>
      <c r="CJG452" s="289"/>
      <c r="CJH452" s="3"/>
      <c r="CJI452" s="289"/>
      <c r="CJJ452" s="3"/>
      <c r="CJK452" s="289"/>
      <c r="CJL452" s="289"/>
      <c r="CSV452" s="3"/>
      <c r="CSW452" s="286"/>
      <c r="CSX452" s="287"/>
      <c r="CSY452" s="3"/>
      <c r="CSZ452" s="3"/>
      <c r="CTA452" s="288"/>
      <c r="CTB452" s="3"/>
      <c r="CTC452" s="289"/>
      <c r="CTD452" s="3"/>
      <c r="CTE452" s="289"/>
      <c r="CTF452" s="3"/>
      <c r="CTG452" s="289"/>
      <c r="CTH452" s="289"/>
      <c r="DCR452" s="3"/>
      <c r="DCS452" s="286"/>
      <c r="DCT452" s="287"/>
      <c r="DCU452" s="3"/>
      <c r="DCV452" s="3"/>
      <c r="DCW452" s="288"/>
      <c r="DCX452" s="3"/>
      <c r="DCY452" s="289"/>
      <c r="DCZ452" s="3"/>
      <c r="DDA452" s="289"/>
      <c r="DDB452" s="3"/>
      <c r="DDC452" s="289"/>
      <c r="DDD452" s="289"/>
      <c r="DMN452" s="3"/>
      <c r="DMO452" s="286"/>
      <c r="DMP452" s="287"/>
      <c r="DMQ452" s="3"/>
      <c r="DMR452" s="3"/>
      <c r="DMS452" s="288"/>
      <c r="DMT452" s="3"/>
      <c r="DMU452" s="289"/>
      <c r="DMV452" s="3"/>
      <c r="DMW452" s="289"/>
      <c r="DMX452" s="3"/>
      <c r="DMY452" s="289"/>
      <c r="DMZ452" s="289"/>
      <c r="DWJ452" s="3"/>
      <c r="DWK452" s="286"/>
      <c r="DWL452" s="287"/>
      <c r="DWM452" s="3"/>
      <c r="DWN452" s="3"/>
      <c r="DWO452" s="288"/>
      <c r="DWP452" s="3"/>
      <c r="DWQ452" s="289"/>
      <c r="DWR452" s="3"/>
      <c r="DWS452" s="289"/>
      <c r="DWT452" s="3"/>
      <c r="DWU452" s="289"/>
      <c r="DWV452" s="289"/>
      <c r="EGF452" s="3"/>
      <c r="EGG452" s="286"/>
      <c r="EGH452" s="287"/>
      <c r="EGI452" s="3"/>
      <c r="EGJ452" s="3"/>
      <c r="EGK452" s="288"/>
      <c r="EGL452" s="3"/>
      <c r="EGM452" s="289"/>
      <c r="EGN452" s="3"/>
      <c r="EGO452" s="289"/>
      <c r="EGP452" s="3"/>
      <c r="EGQ452" s="289"/>
      <c r="EGR452" s="289"/>
      <c r="EQB452" s="3"/>
      <c r="EQC452" s="286"/>
      <c r="EQD452" s="287"/>
      <c r="EQE452" s="3"/>
      <c r="EQF452" s="3"/>
      <c r="EQG452" s="288"/>
      <c r="EQH452" s="3"/>
      <c r="EQI452" s="289"/>
      <c r="EQJ452" s="3"/>
      <c r="EQK452" s="289"/>
      <c r="EQL452" s="3"/>
      <c r="EQM452" s="289"/>
      <c r="EQN452" s="289"/>
      <c r="EZX452" s="3"/>
      <c r="EZY452" s="286"/>
      <c r="EZZ452" s="287"/>
      <c r="FAA452" s="3"/>
      <c r="FAB452" s="3"/>
      <c r="FAC452" s="288"/>
      <c r="FAD452" s="3"/>
      <c r="FAE452" s="289"/>
      <c r="FAF452" s="3"/>
      <c r="FAG452" s="289"/>
      <c r="FAH452" s="3"/>
      <c r="FAI452" s="289"/>
      <c r="FAJ452" s="289"/>
      <c r="FJT452" s="3"/>
      <c r="FJU452" s="286"/>
      <c r="FJV452" s="287"/>
      <c r="FJW452" s="3"/>
      <c r="FJX452" s="3"/>
      <c r="FJY452" s="288"/>
      <c r="FJZ452" s="3"/>
      <c r="FKA452" s="289"/>
      <c r="FKB452" s="3"/>
      <c r="FKC452" s="289"/>
      <c r="FKD452" s="3"/>
      <c r="FKE452" s="289"/>
      <c r="FKF452" s="289"/>
      <c r="FTP452" s="3"/>
      <c r="FTQ452" s="286"/>
      <c r="FTR452" s="287"/>
      <c r="FTS452" s="3"/>
      <c r="FTT452" s="3"/>
      <c r="FTU452" s="288"/>
      <c r="FTV452" s="3"/>
      <c r="FTW452" s="289"/>
      <c r="FTX452" s="3"/>
      <c r="FTY452" s="289"/>
      <c r="FTZ452" s="3"/>
      <c r="FUA452" s="289"/>
      <c r="FUB452" s="289"/>
      <c r="GDL452" s="3"/>
      <c r="GDM452" s="286"/>
      <c r="GDN452" s="287"/>
      <c r="GDO452" s="3"/>
      <c r="GDP452" s="3"/>
      <c r="GDQ452" s="288"/>
      <c r="GDR452" s="3"/>
      <c r="GDS452" s="289"/>
      <c r="GDT452" s="3"/>
      <c r="GDU452" s="289"/>
      <c r="GDV452" s="3"/>
      <c r="GDW452" s="289"/>
      <c r="GDX452" s="289"/>
      <c r="GNH452" s="3"/>
      <c r="GNI452" s="286"/>
      <c r="GNJ452" s="287"/>
      <c r="GNK452" s="3"/>
      <c r="GNL452" s="3"/>
      <c r="GNM452" s="288"/>
      <c r="GNN452" s="3"/>
      <c r="GNO452" s="289"/>
      <c r="GNP452" s="3"/>
      <c r="GNQ452" s="289"/>
      <c r="GNR452" s="3"/>
      <c r="GNS452" s="289"/>
      <c r="GNT452" s="289"/>
      <c r="GXD452" s="3"/>
      <c r="GXE452" s="286"/>
      <c r="GXF452" s="287"/>
      <c r="GXG452" s="3"/>
      <c r="GXH452" s="3"/>
      <c r="GXI452" s="288"/>
      <c r="GXJ452" s="3"/>
      <c r="GXK452" s="289"/>
      <c r="GXL452" s="3"/>
      <c r="GXM452" s="289"/>
      <c r="GXN452" s="3"/>
      <c r="GXO452" s="289"/>
      <c r="GXP452" s="289"/>
      <c r="HGZ452" s="3"/>
      <c r="HHA452" s="286"/>
      <c r="HHB452" s="287"/>
      <c r="HHC452" s="3"/>
      <c r="HHD452" s="3"/>
      <c r="HHE452" s="288"/>
      <c r="HHF452" s="3"/>
      <c r="HHG452" s="289"/>
      <c r="HHH452" s="3"/>
      <c r="HHI452" s="289"/>
      <c r="HHJ452" s="3"/>
      <c r="HHK452" s="289"/>
      <c r="HHL452" s="289"/>
      <c r="HQV452" s="3"/>
      <c r="HQW452" s="286"/>
      <c r="HQX452" s="287"/>
      <c r="HQY452" s="3"/>
      <c r="HQZ452" s="3"/>
      <c r="HRA452" s="288"/>
      <c r="HRB452" s="3"/>
      <c r="HRC452" s="289"/>
      <c r="HRD452" s="3"/>
      <c r="HRE452" s="289"/>
      <c r="HRF452" s="3"/>
      <c r="HRG452" s="289"/>
      <c r="HRH452" s="289"/>
      <c r="IAR452" s="3"/>
      <c r="IAS452" s="286"/>
      <c r="IAT452" s="287"/>
      <c r="IAU452" s="3"/>
      <c r="IAV452" s="3"/>
      <c r="IAW452" s="288"/>
      <c r="IAX452" s="3"/>
      <c r="IAY452" s="289"/>
      <c r="IAZ452" s="3"/>
      <c r="IBA452" s="289"/>
      <c r="IBB452" s="3"/>
      <c r="IBC452" s="289"/>
      <c r="IBD452" s="289"/>
      <c r="IKN452" s="3"/>
      <c r="IKO452" s="286"/>
      <c r="IKP452" s="287"/>
      <c r="IKQ452" s="3"/>
      <c r="IKR452" s="3"/>
      <c r="IKS452" s="288"/>
      <c r="IKT452" s="3"/>
      <c r="IKU452" s="289"/>
      <c r="IKV452" s="3"/>
      <c r="IKW452" s="289"/>
      <c r="IKX452" s="3"/>
      <c r="IKY452" s="289"/>
      <c r="IKZ452" s="289"/>
      <c r="IUJ452" s="3"/>
      <c r="IUK452" s="286"/>
      <c r="IUL452" s="287"/>
      <c r="IUM452" s="3"/>
      <c r="IUN452" s="3"/>
      <c r="IUO452" s="288"/>
      <c r="IUP452" s="3"/>
      <c r="IUQ452" s="289"/>
      <c r="IUR452" s="3"/>
      <c r="IUS452" s="289"/>
      <c r="IUT452" s="3"/>
      <c r="IUU452" s="289"/>
      <c r="IUV452" s="289"/>
      <c r="JEF452" s="3"/>
      <c r="JEG452" s="286"/>
      <c r="JEH452" s="287"/>
      <c r="JEI452" s="3"/>
      <c r="JEJ452" s="3"/>
      <c r="JEK452" s="288"/>
      <c r="JEL452" s="3"/>
      <c r="JEM452" s="289"/>
      <c r="JEN452" s="3"/>
      <c r="JEO452" s="289"/>
      <c r="JEP452" s="3"/>
      <c r="JEQ452" s="289"/>
      <c r="JER452" s="289"/>
      <c r="JOB452" s="3"/>
      <c r="JOC452" s="286"/>
      <c r="JOD452" s="287"/>
      <c r="JOE452" s="3"/>
      <c r="JOF452" s="3"/>
      <c r="JOG452" s="288"/>
      <c r="JOH452" s="3"/>
      <c r="JOI452" s="289"/>
      <c r="JOJ452" s="3"/>
      <c r="JOK452" s="289"/>
      <c r="JOL452" s="3"/>
      <c r="JOM452" s="289"/>
      <c r="JON452" s="289"/>
      <c r="JXX452" s="3"/>
      <c r="JXY452" s="286"/>
      <c r="JXZ452" s="287"/>
      <c r="JYA452" s="3"/>
      <c r="JYB452" s="3"/>
      <c r="JYC452" s="288"/>
      <c r="JYD452" s="3"/>
      <c r="JYE452" s="289"/>
      <c r="JYF452" s="3"/>
      <c r="JYG452" s="289"/>
      <c r="JYH452" s="3"/>
      <c r="JYI452" s="289"/>
      <c r="JYJ452" s="289"/>
      <c r="KHT452" s="3"/>
      <c r="KHU452" s="286"/>
      <c r="KHV452" s="287"/>
      <c r="KHW452" s="3"/>
      <c r="KHX452" s="3"/>
      <c r="KHY452" s="288"/>
      <c r="KHZ452" s="3"/>
      <c r="KIA452" s="289"/>
      <c r="KIB452" s="3"/>
      <c r="KIC452" s="289"/>
      <c r="KID452" s="3"/>
      <c r="KIE452" s="289"/>
      <c r="KIF452" s="289"/>
      <c r="KRP452" s="3"/>
      <c r="KRQ452" s="286"/>
      <c r="KRR452" s="287"/>
      <c r="KRS452" s="3"/>
      <c r="KRT452" s="3"/>
      <c r="KRU452" s="288"/>
      <c r="KRV452" s="3"/>
      <c r="KRW452" s="289"/>
      <c r="KRX452" s="3"/>
      <c r="KRY452" s="289"/>
      <c r="KRZ452" s="3"/>
      <c r="KSA452" s="289"/>
      <c r="KSB452" s="289"/>
      <c r="LBL452" s="3"/>
      <c r="LBM452" s="286"/>
      <c r="LBN452" s="287"/>
      <c r="LBO452" s="3"/>
      <c r="LBP452" s="3"/>
      <c r="LBQ452" s="288"/>
      <c r="LBR452" s="3"/>
      <c r="LBS452" s="289"/>
      <c r="LBT452" s="3"/>
      <c r="LBU452" s="289"/>
      <c r="LBV452" s="3"/>
      <c r="LBW452" s="289"/>
      <c r="LBX452" s="289"/>
      <c r="LLH452" s="3"/>
      <c r="LLI452" s="286"/>
      <c r="LLJ452" s="287"/>
      <c r="LLK452" s="3"/>
      <c r="LLL452" s="3"/>
      <c r="LLM452" s="288"/>
      <c r="LLN452" s="3"/>
      <c r="LLO452" s="289"/>
      <c r="LLP452" s="3"/>
      <c r="LLQ452" s="289"/>
      <c r="LLR452" s="3"/>
      <c r="LLS452" s="289"/>
      <c r="LLT452" s="289"/>
      <c r="LVD452" s="3"/>
      <c r="LVE452" s="286"/>
      <c r="LVF452" s="287"/>
      <c r="LVG452" s="3"/>
      <c r="LVH452" s="3"/>
      <c r="LVI452" s="288"/>
      <c r="LVJ452" s="3"/>
      <c r="LVK452" s="289"/>
      <c r="LVL452" s="3"/>
      <c r="LVM452" s="289"/>
      <c r="LVN452" s="3"/>
      <c r="LVO452" s="289"/>
      <c r="LVP452" s="289"/>
      <c r="MEZ452" s="3"/>
      <c r="MFA452" s="286"/>
      <c r="MFB452" s="287"/>
      <c r="MFC452" s="3"/>
      <c r="MFD452" s="3"/>
      <c r="MFE452" s="288"/>
      <c r="MFF452" s="3"/>
      <c r="MFG452" s="289"/>
      <c r="MFH452" s="3"/>
      <c r="MFI452" s="289"/>
      <c r="MFJ452" s="3"/>
      <c r="MFK452" s="289"/>
      <c r="MFL452" s="289"/>
      <c r="MOV452" s="3"/>
      <c r="MOW452" s="286"/>
      <c r="MOX452" s="287"/>
      <c r="MOY452" s="3"/>
      <c r="MOZ452" s="3"/>
      <c r="MPA452" s="288"/>
      <c r="MPB452" s="3"/>
      <c r="MPC452" s="289"/>
      <c r="MPD452" s="3"/>
      <c r="MPE452" s="289"/>
      <c r="MPF452" s="3"/>
      <c r="MPG452" s="289"/>
      <c r="MPH452" s="289"/>
      <c r="MYR452" s="3"/>
      <c r="MYS452" s="286"/>
      <c r="MYT452" s="287"/>
      <c r="MYU452" s="3"/>
      <c r="MYV452" s="3"/>
      <c r="MYW452" s="288"/>
      <c r="MYX452" s="3"/>
      <c r="MYY452" s="289"/>
      <c r="MYZ452" s="3"/>
      <c r="MZA452" s="289"/>
      <c r="MZB452" s="3"/>
      <c r="MZC452" s="289"/>
      <c r="MZD452" s="289"/>
      <c r="NIN452" s="3"/>
      <c r="NIO452" s="286"/>
      <c r="NIP452" s="287"/>
      <c r="NIQ452" s="3"/>
      <c r="NIR452" s="3"/>
      <c r="NIS452" s="288"/>
      <c r="NIT452" s="3"/>
      <c r="NIU452" s="289"/>
      <c r="NIV452" s="3"/>
      <c r="NIW452" s="289"/>
      <c r="NIX452" s="3"/>
      <c r="NIY452" s="289"/>
      <c r="NIZ452" s="289"/>
      <c r="NSJ452" s="3"/>
      <c r="NSK452" s="286"/>
      <c r="NSL452" s="287"/>
      <c r="NSM452" s="3"/>
      <c r="NSN452" s="3"/>
      <c r="NSO452" s="288"/>
      <c r="NSP452" s="3"/>
      <c r="NSQ452" s="289"/>
      <c r="NSR452" s="3"/>
      <c r="NSS452" s="289"/>
      <c r="NST452" s="3"/>
      <c r="NSU452" s="289"/>
      <c r="NSV452" s="289"/>
      <c r="OCF452" s="3"/>
      <c r="OCG452" s="286"/>
      <c r="OCH452" s="287"/>
      <c r="OCI452" s="3"/>
      <c r="OCJ452" s="3"/>
      <c r="OCK452" s="288"/>
      <c r="OCL452" s="3"/>
      <c r="OCM452" s="289"/>
      <c r="OCN452" s="3"/>
      <c r="OCO452" s="289"/>
      <c r="OCP452" s="3"/>
      <c r="OCQ452" s="289"/>
      <c r="OCR452" s="289"/>
      <c r="OMB452" s="3"/>
      <c r="OMC452" s="286"/>
      <c r="OMD452" s="287"/>
      <c r="OME452" s="3"/>
      <c r="OMF452" s="3"/>
      <c r="OMG452" s="288"/>
      <c r="OMH452" s="3"/>
      <c r="OMI452" s="289"/>
      <c r="OMJ452" s="3"/>
      <c r="OMK452" s="289"/>
      <c r="OML452" s="3"/>
      <c r="OMM452" s="289"/>
      <c r="OMN452" s="289"/>
      <c r="OVX452" s="3"/>
      <c r="OVY452" s="286"/>
      <c r="OVZ452" s="287"/>
      <c r="OWA452" s="3"/>
      <c r="OWB452" s="3"/>
      <c r="OWC452" s="288"/>
      <c r="OWD452" s="3"/>
      <c r="OWE452" s="289"/>
      <c r="OWF452" s="3"/>
      <c r="OWG452" s="289"/>
      <c r="OWH452" s="3"/>
      <c r="OWI452" s="289"/>
      <c r="OWJ452" s="289"/>
      <c r="PFT452" s="3"/>
      <c r="PFU452" s="286"/>
      <c r="PFV452" s="287"/>
      <c r="PFW452" s="3"/>
      <c r="PFX452" s="3"/>
      <c r="PFY452" s="288"/>
      <c r="PFZ452" s="3"/>
      <c r="PGA452" s="289"/>
      <c r="PGB452" s="3"/>
      <c r="PGC452" s="289"/>
      <c r="PGD452" s="3"/>
      <c r="PGE452" s="289"/>
      <c r="PGF452" s="289"/>
      <c r="PPP452" s="3"/>
      <c r="PPQ452" s="286"/>
      <c r="PPR452" s="287"/>
      <c r="PPS452" s="3"/>
      <c r="PPT452" s="3"/>
      <c r="PPU452" s="288"/>
      <c r="PPV452" s="3"/>
      <c r="PPW452" s="289"/>
      <c r="PPX452" s="3"/>
      <c r="PPY452" s="289"/>
      <c r="PPZ452" s="3"/>
      <c r="PQA452" s="289"/>
      <c r="PQB452" s="289"/>
      <c r="PZL452" s="3"/>
      <c r="PZM452" s="286"/>
      <c r="PZN452" s="287"/>
      <c r="PZO452" s="3"/>
      <c r="PZP452" s="3"/>
      <c r="PZQ452" s="288"/>
      <c r="PZR452" s="3"/>
      <c r="PZS452" s="289"/>
      <c r="PZT452" s="3"/>
      <c r="PZU452" s="289"/>
      <c r="PZV452" s="3"/>
      <c r="PZW452" s="289"/>
      <c r="PZX452" s="289"/>
      <c r="QJH452" s="3"/>
      <c r="QJI452" s="286"/>
      <c r="QJJ452" s="287"/>
      <c r="QJK452" s="3"/>
      <c r="QJL452" s="3"/>
      <c r="QJM452" s="288"/>
      <c r="QJN452" s="3"/>
      <c r="QJO452" s="289"/>
      <c r="QJP452" s="3"/>
      <c r="QJQ452" s="289"/>
      <c r="QJR452" s="3"/>
      <c r="QJS452" s="289"/>
      <c r="QJT452" s="289"/>
      <c r="QTD452" s="3"/>
      <c r="QTE452" s="286"/>
      <c r="QTF452" s="287"/>
      <c r="QTG452" s="3"/>
      <c r="QTH452" s="3"/>
      <c r="QTI452" s="288"/>
      <c r="QTJ452" s="3"/>
      <c r="QTK452" s="289"/>
      <c r="QTL452" s="3"/>
      <c r="QTM452" s="289"/>
      <c r="QTN452" s="3"/>
      <c r="QTO452" s="289"/>
      <c r="QTP452" s="289"/>
      <c r="RCZ452" s="3"/>
      <c r="RDA452" s="286"/>
      <c r="RDB452" s="287"/>
      <c r="RDC452" s="3"/>
      <c r="RDD452" s="3"/>
      <c r="RDE452" s="288"/>
      <c r="RDF452" s="3"/>
      <c r="RDG452" s="289"/>
      <c r="RDH452" s="3"/>
      <c r="RDI452" s="289"/>
      <c r="RDJ452" s="3"/>
      <c r="RDK452" s="289"/>
      <c r="RDL452" s="289"/>
      <c r="RMV452" s="3"/>
      <c r="RMW452" s="286"/>
      <c r="RMX452" s="287"/>
      <c r="RMY452" s="3"/>
      <c r="RMZ452" s="3"/>
      <c r="RNA452" s="288"/>
      <c r="RNB452" s="3"/>
      <c r="RNC452" s="289"/>
      <c r="RND452" s="3"/>
      <c r="RNE452" s="289"/>
      <c r="RNF452" s="3"/>
      <c r="RNG452" s="289"/>
      <c r="RNH452" s="289"/>
      <c r="RWR452" s="3"/>
      <c r="RWS452" s="286"/>
      <c r="RWT452" s="287"/>
      <c r="RWU452" s="3"/>
      <c r="RWV452" s="3"/>
      <c r="RWW452" s="288"/>
      <c r="RWX452" s="3"/>
      <c r="RWY452" s="289"/>
      <c r="RWZ452" s="3"/>
      <c r="RXA452" s="289"/>
      <c r="RXB452" s="3"/>
      <c r="RXC452" s="289"/>
      <c r="RXD452" s="289"/>
      <c r="SGN452" s="3"/>
      <c r="SGO452" s="286"/>
      <c r="SGP452" s="287"/>
      <c r="SGQ452" s="3"/>
      <c r="SGR452" s="3"/>
      <c r="SGS452" s="288"/>
      <c r="SGT452" s="3"/>
      <c r="SGU452" s="289"/>
      <c r="SGV452" s="3"/>
      <c r="SGW452" s="289"/>
      <c r="SGX452" s="3"/>
      <c r="SGY452" s="289"/>
      <c r="SGZ452" s="289"/>
      <c r="SQJ452" s="3"/>
      <c r="SQK452" s="286"/>
      <c r="SQL452" s="287"/>
      <c r="SQM452" s="3"/>
      <c r="SQN452" s="3"/>
      <c r="SQO452" s="288"/>
      <c r="SQP452" s="3"/>
      <c r="SQQ452" s="289"/>
      <c r="SQR452" s="3"/>
      <c r="SQS452" s="289"/>
      <c r="SQT452" s="3"/>
      <c r="SQU452" s="289"/>
      <c r="SQV452" s="289"/>
      <c r="TAF452" s="3"/>
      <c r="TAG452" s="286"/>
      <c r="TAH452" s="287"/>
      <c r="TAI452" s="3"/>
      <c r="TAJ452" s="3"/>
      <c r="TAK452" s="288"/>
      <c r="TAL452" s="3"/>
      <c r="TAM452" s="289"/>
      <c r="TAN452" s="3"/>
      <c r="TAO452" s="289"/>
      <c r="TAP452" s="3"/>
      <c r="TAQ452" s="289"/>
      <c r="TAR452" s="289"/>
      <c r="TKB452" s="3"/>
      <c r="TKC452" s="286"/>
      <c r="TKD452" s="287"/>
      <c r="TKE452" s="3"/>
      <c r="TKF452" s="3"/>
      <c r="TKG452" s="288"/>
      <c r="TKH452" s="3"/>
      <c r="TKI452" s="289"/>
      <c r="TKJ452" s="3"/>
      <c r="TKK452" s="289"/>
      <c r="TKL452" s="3"/>
      <c r="TKM452" s="289"/>
      <c r="TKN452" s="289"/>
      <c r="TTX452" s="3"/>
      <c r="TTY452" s="286"/>
      <c r="TTZ452" s="287"/>
      <c r="TUA452" s="3"/>
      <c r="TUB452" s="3"/>
      <c r="TUC452" s="288"/>
      <c r="TUD452" s="3"/>
      <c r="TUE452" s="289"/>
      <c r="TUF452" s="3"/>
      <c r="TUG452" s="289"/>
      <c r="TUH452" s="3"/>
      <c r="TUI452" s="289"/>
      <c r="TUJ452" s="289"/>
      <c r="UDT452" s="3"/>
      <c r="UDU452" s="286"/>
      <c r="UDV452" s="287"/>
      <c r="UDW452" s="3"/>
      <c r="UDX452" s="3"/>
      <c r="UDY452" s="288"/>
      <c r="UDZ452" s="3"/>
      <c r="UEA452" s="289"/>
      <c r="UEB452" s="3"/>
      <c r="UEC452" s="289"/>
      <c r="UED452" s="3"/>
      <c r="UEE452" s="289"/>
      <c r="UEF452" s="289"/>
      <c r="UNP452" s="3"/>
      <c r="UNQ452" s="286"/>
      <c r="UNR452" s="287"/>
      <c r="UNS452" s="3"/>
      <c r="UNT452" s="3"/>
      <c r="UNU452" s="288"/>
      <c r="UNV452" s="3"/>
      <c r="UNW452" s="289"/>
      <c r="UNX452" s="3"/>
      <c r="UNY452" s="289"/>
      <c r="UNZ452" s="3"/>
      <c r="UOA452" s="289"/>
      <c r="UOB452" s="289"/>
      <c r="UXL452" s="3"/>
      <c r="UXM452" s="286"/>
      <c r="UXN452" s="287"/>
      <c r="UXO452" s="3"/>
      <c r="UXP452" s="3"/>
      <c r="UXQ452" s="288"/>
      <c r="UXR452" s="3"/>
      <c r="UXS452" s="289"/>
      <c r="UXT452" s="3"/>
      <c r="UXU452" s="289"/>
      <c r="UXV452" s="3"/>
      <c r="UXW452" s="289"/>
      <c r="UXX452" s="289"/>
      <c r="VHH452" s="3"/>
      <c r="VHI452" s="286"/>
      <c r="VHJ452" s="287"/>
      <c r="VHK452" s="3"/>
      <c r="VHL452" s="3"/>
      <c r="VHM452" s="288"/>
      <c r="VHN452" s="3"/>
      <c r="VHO452" s="289"/>
      <c r="VHP452" s="3"/>
      <c r="VHQ452" s="289"/>
      <c r="VHR452" s="3"/>
      <c r="VHS452" s="289"/>
      <c r="VHT452" s="289"/>
      <c r="VRD452" s="3"/>
      <c r="VRE452" s="286"/>
      <c r="VRF452" s="287"/>
      <c r="VRG452" s="3"/>
      <c r="VRH452" s="3"/>
      <c r="VRI452" s="288"/>
      <c r="VRJ452" s="3"/>
      <c r="VRK452" s="289"/>
      <c r="VRL452" s="3"/>
      <c r="VRM452" s="289"/>
      <c r="VRN452" s="3"/>
      <c r="VRO452" s="289"/>
      <c r="VRP452" s="289"/>
      <c r="WAZ452" s="3"/>
      <c r="WBA452" s="286"/>
      <c r="WBB452" s="287"/>
      <c r="WBC452" s="3"/>
      <c r="WBD452" s="3"/>
      <c r="WBE452" s="288"/>
      <c r="WBF452" s="3"/>
      <c r="WBG452" s="289"/>
      <c r="WBH452" s="3"/>
      <c r="WBI452" s="289"/>
      <c r="WBJ452" s="3"/>
      <c r="WBK452" s="289"/>
      <c r="WBL452" s="289"/>
      <c r="WKV452" s="3"/>
      <c r="WKW452" s="286"/>
      <c r="WKX452" s="287"/>
      <c r="WKY452" s="3"/>
      <c r="WKZ452" s="3"/>
      <c r="WLA452" s="288"/>
      <c r="WLB452" s="3"/>
      <c r="WLC452" s="289"/>
      <c r="WLD452" s="3"/>
      <c r="WLE452" s="289"/>
      <c r="WLF452" s="3"/>
      <c r="WLG452" s="289"/>
      <c r="WLH452" s="289"/>
      <c r="WUR452" s="3"/>
      <c r="WUS452" s="286"/>
      <c r="WUT452" s="287"/>
      <c r="WUU452" s="3"/>
      <c r="WUV452" s="3"/>
      <c r="WUW452" s="288"/>
      <c r="WUX452" s="3"/>
      <c r="WUY452" s="289"/>
      <c r="WUZ452" s="3"/>
      <c r="WVA452" s="289"/>
      <c r="WVB452" s="3"/>
      <c r="WVC452" s="289"/>
      <c r="WVD452" s="289"/>
    </row>
    <row r="453" spans="1:1020 1264:2044 2288:3068 3312:4092 4336:5116 5360:6140 6384:7164 7408:8188 8432:9212 9456:10236 10480:11260 11504:12284 12528:13308 13552:14332 14576:15356 15600:16124" x14ac:dyDescent="0.35">
      <c r="A453" s="49" t="s">
        <v>1163</v>
      </c>
      <c r="B453" s="258" t="s">
        <v>1483</v>
      </c>
      <c r="C453" s="51" t="s">
        <v>78</v>
      </c>
      <c r="D453" s="56">
        <v>2</v>
      </c>
      <c r="E453" s="192"/>
      <c r="F453" s="192">
        <f t="shared" si="7"/>
        <v>0</v>
      </c>
      <c r="G453" s="255" t="s">
        <v>823</v>
      </c>
      <c r="IF453" s="3"/>
      <c r="IG453" s="286"/>
      <c r="IH453" s="287"/>
      <c r="II453" s="3"/>
      <c r="IJ453" s="3"/>
      <c r="IK453" s="288"/>
      <c r="IL453" s="3"/>
      <c r="IM453" s="289"/>
      <c r="IN453" s="3"/>
      <c r="IO453" s="289"/>
      <c r="IP453" s="3"/>
      <c r="IQ453" s="289"/>
      <c r="IR453" s="289"/>
      <c r="SB453" s="3"/>
      <c r="SC453" s="286"/>
      <c r="SD453" s="287"/>
      <c r="SE453" s="3"/>
      <c r="SF453" s="3"/>
      <c r="SG453" s="288"/>
      <c r="SH453" s="3"/>
      <c r="SI453" s="289"/>
      <c r="SJ453" s="3"/>
      <c r="SK453" s="289"/>
      <c r="SL453" s="3"/>
      <c r="SM453" s="289"/>
      <c r="SN453" s="289"/>
      <c r="ABX453" s="3"/>
      <c r="ABY453" s="286"/>
      <c r="ABZ453" s="287"/>
      <c r="ACA453" s="3"/>
      <c r="ACB453" s="3"/>
      <c r="ACC453" s="288"/>
      <c r="ACD453" s="3"/>
      <c r="ACE453" s="289"/>
      <c r="ACF453" s="3"/>
      <c r="ACG453" s="289"/>
      <c r="ACH453" s="3"/>
      <c r="ACI453" s="289"/>
      <c r="ACJ453" s="289"/>
      <c r="ALT453" s="3"/>
      <c r="ALU453" s="286"/>
      <c r="ALV453" s="287"/>
      <c r="ALW453" s="3"/>
      <c r="ALX453" s="3"/>
      <c r="ALY453" s="288"/>
      <c r="ALZ453" s="3"/>
      <c r="AMA453" s="289"/>
      <c r="AMB453" s="3"/>
      <c r="AMC453" s="289"/>
      <c r="AMD453" s="3"/>
      <c r="AME453" s="289"/>
      <c r="AMF453" s="289"/>
      <c r="AVP453" s="3"/>
      <c r="AVQ453" s="286"/>
      <c r="AVR453" s="287"/>
      <c r="AVS453" s="3"/>
      <c r="AVT453" s="3"/>
      <c r="AVU453" s="288"/>
      <c r="AVV453" s="3"/>
      <c r="AVW453" s="289"/>
      <c r="AVX453" s="3"/>
      <c r="AVY453" s="289"/>
      <c r="AVZ453" s="3"/>
      <c r="AWA453" s="289"/>
      <c r="AWB453" s="289"/>
      <c r="BFL453" s="3"/>
      <c r="BFM453" s="286"/>
      <c r="BFN453" s="287"/>
      <c r="BFO453" s="3"/>
      <c r="BFP453" s="3"/>
      <c r="BFQ453" s="288"/>
      <c r="BFR453" s="3"/>
      <c r="BFS453" s="289"/>
      <c r="BFT453" s="3"/>
      <c r="BFU453" s="289"/>
      <c r="BFV453" s="3"/>
      <c r="BFW453" s="289"/>
      <c r="BFX453" s="289"/>
      <c r="BPH453" s="3"/>
      <c r="BPI453" s="286"/>
      <c r="BPJ453" s="287"/>
      <c r="BPK453" s="3"/>
      <c r="BPL453" s="3"/>
      <c r="BPM453" s="288"/>
      <c r="BPN453" s="3"/>
      <c r="BPO453" s="289"/>
      <c r="BPP453" s="3"/>
      <c r="BPQ453" s="289"/>
      <c r="BPR453" s="3"/>
      <c r="BPS453" s="289"/>
      <c r="BPT453" s="289"/>
      <c r="BZD453" s="3"/>
      <c r="BZE453" s="286"/>
      <c r="BZF453" s="287"/>
      <c r="BZG453" s="3"/>
      <c r="BZH453" s="3"/>
      <c r="BZI453" s="288"/>
      <c r="BZJ453" s="3"/>
      <c r="BZK453" s="289"/>
      <c r="BZL453" s="3"/>
      <c r="BZM453" s="289"/>
      <c r="BZN453" s="3"/>
      <c r="BZO453" s="289"/>
      <c r="BZP453" s="289"/>
      <c r="CIZ453" s="3"/>
      <c r="CJA453" s="286"/>
      <c r="CJB453" s="287"/>
      <c r="CJC453" s="3"/>
      <c r="CJD453" s="3"/>
      <c r="CJE453" s="288"/>
      <c r="CJF453" s="3"/>
      <c r="CJG453" s="289"/>
      <c r="CJH453" s="3"/>
      <c r="CJI453" s="289"/>
      <c r="CJJ453" s="3"/>
      <c r="CJK453" s="289"/>
      <c r="CJL453" s="289"/>
      <c r="CSV453" s="3"/>
      <c r="CSW453" s="286"/>
      <c r="CSX453" s="287"/>
      <c r="CSY453" s="3"/>
      <c r="CSZ453" s="3"/>
      <c r="CTA453" s="288"/>
      <c r="CTB453" s="3"/>
      <c r="CTC453" s="289"/>
      <c r="CTD453" s="3"/>
      <c r="CTE453" s="289"/>
      <c r="CTF453" s="3"/>
      <c r="CTG453" s="289"/>
      <c r="CTH453" s="289"/>
      <c r="DCR453" s="3"/>
      <c r="DCS453" s="286"/>
      <c r="DCT453" s="287"/>
      <c r="DCU453" s="3"/>
      <c r="DCV453" s="3"/>
      <c r="DCW453" s="288"/>
      <c r="DCX453" s="3"/>
      <c r="DCY453" s="289"/>
      <c r="DCZ453" s="3"/>
      <c r="DDA453" s="289"/>
      <c r="DDB453" s="3"/>
      <c r="DDC453" s="289"/>
      <c r="DDD453" s="289"/>
      <c r="DMN453" s="3"/>
      <c r="DMO453" s="286"/>
      <c r="DMP453" s="287"/>
      <c r="DMQ453" s="3"/>
      <c r="DMR453" s="3"/>
      <c r="DMS453" s="288"/>
      <c r="DMT453" s="3"/>
      <c r="DMU453" s="289"/>
      <c r="DMV453" s="3"/>
      <c r="DMW453" s="289"/>
      <c r="DMX453" s="3"/>
      <c r="DMY453" s="289"/>
      <c r="DMZ453" s="289"/>
      <c r="DWJ453" s="3"/>
      <c r="DWK453" s="286"/>
      <c r="DWL453" s="287"/>
      <c r="DWM453" s="3"/>
      <c r="DWN453" s="3"/>
      <c r="DWO453" s="288"/>
      <c r="DWP453" s="3"/>
      <c r="DWQ453" s="289"/>
      <c r="DWR453" s="3"/>
      <c r="DWS453" s="289"/>
      <c r="DWT453" s="3"/>
      <c r="DWU453" s="289"/>
      <c r="DWV453" s="289"/>
      <c r="EGF453" s="3"/>
      <c r="EGG453" s="286"/>
      <c r="EGH453" s="287"/>
      <c r="EGI453" s="3"/>
      <c r="EGJ453" s="3"/>
      <c r="EGK453" s="288"/>
      <c r="EGL453" s="3"/>
      <c r="EGM453" s="289"/>
      <c r="EGN453" s="3"/>
      <c r="EGO453" s="289"/>
      <c r="EGP453" s="3"/>
      <c r="EGQ453" s="289"/>
      <c r="EGR453" s="289"/>
      <c r="EQB453" s="3"/>
      <c r="EQC453" s="286"/>
      <c r="EQD453" s="287"/>
      <c r="EQE453" s="3"/>
      <c r="EQF453" s="3"/>
      <c r="EQG453" s="288"/>
      <c r="EQH453" s="3"/>
      <c r="EQI453" s="289"/>
      <c r="EQJ453" s="3"/>
      <c r="EQK453" s="289"/>
      <c r="EQL453" s="3"/>
      <c r="EQM453" s="289"/>
      <c r="EQN453" s="289"/>
      <c r="EZX453" s="3"/>
      <c r="EZY453" s="286"/>
      <c r="EZZ453" s="287"/>
      <c r="FAA453" s="3"/>
      <c r="FAB453" s="3"/>
      <c r="FAC453" s="288"/>
      <c r="FAD453" s="3"/>
      <c r="FAE453" s="289"/>
      <c r="FAF453" s="3"/>
      <c r="FAG453" s="289"/>
      <c r="FAH453" s="3"/>
      <c r="FAI453" s="289"/>
      <c r="FAJ453" s="289"/>
      <c r="FJT453" s="3"/>
      <c r="FJU453" s="286"/>
      <c r="FJV453" s="287"/>
      <c r="FJW453" s="3"/>
      <c r="FJX453" s="3"/>
      <c r="FJY453" s="288"/>
      <c r="FJZ453" s="3"/>
      <c r="FKA453" s="289"/>
      <c r="FKB453" s="3"/>
      <c r="FKC453" s="289"/>
      <c r="FKD453" s="3"/>
      <c r="FKE453" s="289"/>
      <c r="FKF453" s="289"/>
      <c r="FTP453" s="3"/>
      <c r="FTQ453" s="286"/>
      <c r="FTR453" s="287"/>
      <c r="FTS453" s="3"/>
      <c r="FTT453" s="3"/>
      <c r="FTU453" s="288"/>
      <c r="FTV453" s="3"/>
      <c r="FTW453" s="289"/>
      <c r="FTX453" s="3"/>
      <c r="FTY453" s="289"/>
      <c r="FTZ453" s="3"/>
      <c r="FUA453" s="289"/>
      <c r="FUB453" s="289"/>
      <c r="GDL453" s="3"/>
      <c r="GDM453" s="286"/>
      <c r="GDN453" s="287"/>
      <c r="GDO453" s="3"/>
      <c r="GDP453" s="3"/>
      <c r="GDQ453" s="288"/>
      <c r="GDR453" s="3"/>
      <c r="GDS453" s="289"/>
      <c r="GDT453" s="3"/>
      <c r="GDU453" s="289"/>
      <c r="GDV453" s="3"/>
      <c r="GDW453" s="289"/>
      <c r="GDX453" s="289"/>
      <c r="GNH453" s="3"/>
      <c r="GNI453" s="286"/>
      <c r="GNJ453" s="287"/>
      <c r="GNK453" s="3"/>
      <c r="GNL453" s="3"/>
      <c r="GNM453" s="288"/>
      <c r="GNN453" s="3"/>
      <c r="GNO453" s="289"/>
      <c r="GNP453" s="3"/>
      <c r="GNQ453" s="289"/>
      <c r="GNR453" s="3"/>
      <c r="GNS453" s="289"/>
      <c r="GNT453" s="289"/>
      <c r="GXD453" s="3"/>
      <c r="GXE453" s="286"/>
      <c r="GXF453" s="287"/>
      <c r="GXG453" s="3"/>
      <c r="GXH453" s="3"/>
      <c r="GXI453" s="288"/>
      <c r="GXJ453" s="3"/>
      <c r="GXK453" s="289"/>
      <c r="GXL453" s="3"/>
      <c r="GXM453" s="289"/>
      <c r="GXN453" s="3"/>
      <c r="GXO453" s="289"/>
      <c r="GXP453" s="289"/>
      <c r="HGZ453" s="3"/>
      <c r="HHA453" s="286"/>
      <c r="HHB453" s="287"/>
      <c r="HHC453" s="3"/>
      <c r="HHD453" s="3"/>
      <c r="HHE453" s="288"/>
      <c r="HHF453" s="3"/>
      <c r="HHG453" s="289"/>
      <c r="HHH453" s="3"/>
      <c r="HHI453" s="289"/>
      <c r="HHJ453" s="3"/>
      <c r="HHK453" s="289"/>
      <c r="HHL453" s="289"/>
      <c r="HQV453" s="3"/>
      <c r="HQW453" s="286"/>
      <c r="HQX453" s="287"/>
      <c r="HQY453" s="3"/>
      <c r="HQZ453" s="3"/>
      <c r="HRA453" s="288"/>
      <c r="HRB453" s="3"/>
      <c r="HRC453" s="289"/>
      <c r="HRD453" s="3"/>
      <c r="HRE453" s="289"/>
      <c r="HRF453" s="3"/>
      <c r="HRG453" s="289"/>
      <c r="HRH453" s="289"/>
      <c r="IAR453" s="3"/>
      <c r="IAS453" s="286"/>
      <c r="IAT453" s="287"/>
      <c r="IAU453" s="3"/>
      <c r="IAV453" s="3"/>
      <c r="IAW453" s="288"/>
      <c r="IAX453" s="3"/>
      <c r="IAY453" s="289"/>
      <c r="IAZ453" s="3"/>
      <c r="IBA453" s="289"/>
      <c r="IBB453" s="3"/>
      <c r="IBC453" s="289"/>
      <c r="IBD453" s="289"/>
      <c r="IKN453" s="3"/>
      <c r="IKO453" s="286"/>
      <c r="IKP453" s="287"/>
      <c r="IKQ453" s="3"/>
      <c r="IKR453" s="3"/>
      <c r="IKS453" s="288"/>
      <c r="IKT453" s="3"/>
      <c r="IKU453" s="289"/>
      <c r="IKV453" s="3"/>
      <c r="IKW453" s="289"/>
      <c r="IKX453" s="3"/>
      <c r="IKY453" s="289"/>
      <c r="IKZ453" s="289"/>
      <c r="IUJ453" s="3"/>
      <c r="IUK453" s="286"/>
      <c r="IUL453" s="287"/>
      <c r="IUM453" s="3"/>
      <c r="IUN453" s="3"/>
      <c r="IUO453" s="288"/>
      <c r="IUP453" s="3"/>
      <c r="IUQ453" s="289"/>
      <c r="IUR453" s="3"/>
      <c r="IUS453" s="289"/>
      <c r="IUT453" s="3"/>
      <c r="IUU453" s="289"/>
      <c r="IUV453" s="289"/>
      <c r="JEF453" s="3"/>
      <c r="JEG453" s="286"/>
      <c r="JEH453" s="287"/>
      <c r="JEI453" s="3"/>
      <c r="JEJ453" s="3"/>
      <c r="JEK453" s="288"/>
      <c r="JEL453" s="3"/>
      <c r="JEM453" s="289"/>
      <c r="JEN453" s="3"/>
      <c r="JEO453" s="289"/>
      <c r="JEP453" s="3"/>
      <c r="JEQ453" s="289"/>
      <c r="JER453" s="289"/>
      <c r="JOB453" s="3"/>
      <c r="JOC453" s="286"/>
      <c r="JOD453" s="287"/>
      <c r="JOE453" s="3"/>
      <c r="JOF453" s="3"/>
      <c r="JOG453" s="288"/>
      <c r="JOH453" s="3"/>
      <c r="JOI453" s="289"/>
      <c r="JOJ453" s="3"/>
      <c r="JOK453" s="289"/>
      <c r="JOL453" s="3"/>
      <c r="JOM453" s="289"/>
      <c r="JON453" s="289"/>
      <c r="JXX453" s="3"/>
      <c r="JXY453" s="286"/>
      <c r="JXZ453" s="287"/>
      <c r="JYA453" s="3"/>
      <c r="JYB453" s="3"/>
      <c r="JYC453" s="288"/>
      <c r="JYD453" s="3"/>
      <c r="JYE453" s="289"/>
      <c r="JYF453" s="3"/>
      <c r="JYG453" s="289"/>
      <c r="JYH453" s="3"/>
      <c r="JYI453" s="289"/>
      <c r="JYJ453" s="289"/>
      <c r="KHT453" s="3"/>
      <c r="KHU453" s="286"/>
      <c r="KHV453" s="287"/>
      <c r="KHW453" s="3"/>
      <c r="KHX453" s="3"/>
      <c r="KHY453" s="288"/>
      <c r="KHZ453" s="3"/>
      <c r="KIA453" s="289"/>
      <c r="KIB453" s="3"/>
      <c r="KIC453" s="289"/>
      <c r="KID453" s="3"/>
      <c r="KIE453" s="289"/>
      <c r="KIF453" s="289"/>
      <c r="KRP453" s="3"/>
      <c r="KRQ453" s="286"/>
      <c r="KRR453" s="287"/>
      <c r="KRS453" s="3"/>
      <c r="KRT453" s="3"/>
      <c r="KRU453" s="288"/>
      <c r="KRV453" s="3"/>
      <c r="KRW453" s="289"/>
      <c r="KRX453" s="3"/>
      <c r="KRY453" s="289"/>
      <c r="KRZ453" s="3"/>
      <c r="KSA453" s="289"/>
      <c r="KSB453" s="289"/>
      <c r="LBL453" s="3"/>
      <c r="LBM453" s="286"/>
      <c r="LBN453" s="287"/>
      <c r="LBO453" s="3"/>
      <c r="LBP453" s="3"/>
      <c r="LBQ453" s="288"/>
      <c r="LBR453" s="3"/>
      <c r="LBS453" s="289"/>
      <c r="LBT453" s="3"/>
      <c r="LBU453" s="289"/>
      <c r="LBV453" s="3"/>
      <c r="LBW453" s="289"/>
      <c r="LBX453" s="289"/>
      <c r="LLH453" s="3"/>
      <c r="LLI453" s="286"/>
      <c r="LLJ453" s="287"/>
      <c r="LLK453" s="3"/>
      <c r="LLL453" s="3"/>
      <c r="LLM453" s="288"/>
      <c r="LLN453" s="3"/>
      <c r="LLO453" s="289"/>
      <c r="LLP453" s="3"/>
      <c r="LLQ453" s="289"/>
      <c r="LLR453" s="3"/>
      <c r="LLS453" s="289"/>
      <c r="LLT453" s="289"/>
      <c r="LVD453" s="3"/>
      <c r="LVE453" s="286"/>
      <c r="LVF453" s="287"/>
      <c r="LVG453" s="3"/>
      <c r="LVH453" s="3"/>
      <c r="LVI453" s="288"/>
      <c r="LVJ453" s="3"/>
      <c r="LVK453" s="289"/>
      <c r="LVL453" s="3"/>
      <c r="LVM453" s="289"/>
      <c r="LVN453" s="3"/>
      <c r="LVO453" s="289"/>
      <c r="LVP453" s="289"/>
      <c r="MEZ453" s="3"/>
      <c r="MFA453" s="286"/>
      <c r="MFB453" s="287"/>
      <c r="MFC453" s="3"/>
      <c r="MFD453" s="3"/>
      <c r="MFE453" s="288"/>
      <c r="MFF453" s="3"/>
      <c r="MFG453" s="289"/>
      <c r="MFH453" s="3"/>
      <c r="MFI453" s="289"/>
      <c r="MFJ453" s="3"/>
      <c r="MFK453" s="289"/>
      <c r="MFL453" s="289"/>
      <c r="MOV453" s="3"/>
      <c r="MOW453" s="286"/>
      <c r="MOX453" s="287"/>
      <c r="MOY453" s="3"/>
      <c r="MOZ453" s="3"/>
      <c r="MPA453" s="288"/>
      <c r="MPB453" s="3"/>
      <c r="MPC453" s="289"/>
      <c r="MPD453" s="3"/>
      <c r="MPE453" s="289"/>
      <c r="MPF453" s="3"/>
      <c r="MPG453" s="289"/>
      <c r="MPH453" s="289"/>
      <c r="MYR453" s="3"/>
      <c r="MYS453" s="286"/>
      <c r="MYT453" s="287"/>
      <c r="MYU453" s="3"/>
      <c r="MYV453" s="3"/>
      <c r="MYW453" s="288"/>
      <c r="MYX453" s="3"/>
      <c r="MYY453" s="289"/>
      <c r="MYZ453" s="3"/>
      <c r="MZA453" s="289"/>
      <c r="MZB453" s="3"/>
      <c r="MZC453" s="289"/>
      <c r="MZD453" s="289"/>
      <c r="NIN453" s="3"/>
      <c r="NIO453" s="286"/>
      <c r="NIP453" s="287"/>
      <c r="NIQ453" s="3"/>
      <c r="NIR453" s="3"/>
      <c r="NIS453" s="288"/>
      <c r="NIT453" s="3"/>
      <c r="NIU453" s="289"/>
      <c r="NIV453" s="3"/>
      <c r="NIW453" s="289"/>
      <c r="NIX453" s="3"/>
      <c r="NIY453" s="289"/>
      <c r="NIZ453" s="289"/>
      <c r="NSJ453" s="3"/>
      <c r="NSK453" s="286"/>
      <c r="NSL453" s="287"/>
      <c r="NSM453" s="3"/>
      <c r="NSN453" s="3"/>
      <c r="NSO453" s="288"/>
      <c r="NSP453" s="3"/>
      <c r="NSQ453" s="289"/>
      <c r="NSR453" s="3"/>
      <c r="NSS453" s="289"/>
      <c r="NST453" s="3"/>
      <c r="NSU453" s="289"/>
      <c r="NSV453" s="289"/>
      <c r="OCF453" s="3"/>
      <c r="OCG453" s="286"/>
      <c r="OCH453" s="287"/>
      <c r="OCI453" s="3"/>
      <c r="OCJ453" s="3"/>
      <c r="OCK453" s="288"/>
      <c r="OCL453" s="3"/>
      <c r="OCM453" s="289"/>
      <c r="OCN453" s="3"/>
      <c r="OCO453" s="289"/>
      <c r="OCP453" s="3"/>
      <c r="OCQ453" s="289"/>
      <c r="OCR453" s="289"/>
      <c r="OMB453" s="3"/>
      <c r="OMC453" s="286"/>
      <c r="OMD453" s="287"/>
      <c r="OME453" s="3"/>
      <c r="OMF453" s="3"/>
      <c r="OMG453" s="288"/>
      <c r="OMH453" s="3"/>
      <c r="OMI453" s="289"/>
      <c r="OMJ453" s="3"/>
      <c r="OMK453" s="289"/>
      <c r="OML453" s="3"/>
      <c r="OMM453" s="289"/>
      <c r="OMN453" s="289"/>
      <c r="OVX453" s="3"/>
      <c r="OVY453" s="286"/>
      <c r="OVZ453" s="287"/>
      <c r="OWA453" s="3"/>
      <c r="OWB453" s="3"/>
      <c r="OWC453" s="288"/>
      <c r="OWD453" s="3"/>
      <c r="OWE453" s="289"/>
      <c r="OWF453" s="3"/>
      <c r="OWG453" s="289"/>
      <c r="OWH453" s="3"/>
      <c r="OWI453" s="289"/>
      <c r="OWJ453" s="289"/>
      <c r="PFT453" s="3"/>
      <c r="PFU453" s="286"/>
      <c r="PFV453" s="287"/>
      <c r="PFW453" s="3"/>
      <c r="PFX453" s="3"/>
      <c r="PFY453" s="288"/>
      <c r="PFZ453" s="3"/>
      <c r="PGA453" s="289"/>
      <c r="PGB453" s="3"/>
      <c r="PGC453" s="289"/>
      <c r="PGD453" s="3"/>
      <c r="PGE453" s="289"/>
      <c r="PGF453" s="289"/>
      <c r="PPP453" s="3"/>
      <c r="PPQ453" s="286"/>
      <c r="PPR453" s="287"/>
      <c r="PPS453" s="3"/>
      <c r="PPT453" s="3"/>
      <c r="PPU453" s="288"/>
      <c r="PPV453" s="3"/>
      <c r="PPW453" s="289"/>
      <c r="PPX453" s="3"/>
      <c r="PPY453" s="289"/>
      <c r="PPZ453" s="3"/>
      <c r="PQA453" s="289"/>
      <c r="PQB453" s="289"/>
      <c r="PZL453" s="3"/>
      <c r="PZM453" s="286"/>
      <c r="PZN453" s="287"/>
      <c r="PZO453" s="3"/>
      <c r="PZP453" s="3"/>
      <c r="PZQ453" s="288"/>
      <c r="PZR453" s="3"/>
      <c r="PZS453" s="289"/>
      <c r="PZT453" s="3"/>
      <c r="PZU453" s="289"/>
      <c r="PZV453" s="3"/>
      <c r="PZW453" s="289"/>
      <c r="PZX453" s="289"/>
      <c r="QJH453" s="3"/>
      <c r="QJI453" s="286"/>
      <c r="QJJ453" s="287"/>
      <c r="QJK453" s="3"/>
      <c r="QJL453" s="3"/>
      <c r="QJM453" s="288"/>
      <c r="QJN453" s="3"/>
      <c r="QJO453" s="289"/>
      <c r="QJP453" s="3"/>
      <c r="QJQ453" s="289"/>
      <c r="QJR453" s="3"/>
      <c r="QJS453" s="289"/>
      <c r="QJT453" s="289"/>
      <c r="QTD453" s="3"/>
      <c r="QTE453" s="286"/>
      <c r="QTF453" s="287"/>
      <c r="QTG453" s="3"/>
      <c r="QTH453" s="3"/>
      <c r="QTI453" s="288"/>
      <c r="QTJ453" s="3"/>
      <c r="QTK453" s="289"/>
      <c r="QTL453" s="3"/>
      <c r="QTM453" s="289"/>
      <c r="QTN453" s="3"/>
      <c r="QTO453" s="289"/>
      <c r="QTP453" s="289"/>
      <c r="RCZ453" s="3"/>
      <c r="RDA453" s="286"/>
      <c r="RDB453" s="287"/>
      <c r="RDC453" s="3"/>
      <c r="RDD453" s="3"/>
      <c r="RDE453" s="288"/>
      <c r="RDF453" s="3"/>
      <c r="RDG453" s="289"/>
      <c r="RDH453" s="3"/>
      <c r="RDI453" s="289"/>
      <c r="RDJ453" s="3"/>
      <c r="RDK453" s="289"/>
      <c r="RDL453" s="289"/>
      <c r="RMV453" s="3"/>
      <c r="RMW453" s="286"/>
      <c r="RMX453" s="287"/>
      <c r="RMY453" s="3"/>
      <c r="RMZ453" s="3"/>
      <c r="RNA453" s="288"/>
      <c r="RNB453" s="3"/>
      <c r="RNC453" s="289"/>
      <c r="RND453" s="3"/>
      <c r="RNE453" s="289"/>
      <c r="RNF453" s="3"/>
      <c r="RNG453" s="289"/>
      <c r="RNH453" s="289"/>
      <c r="RWR453" s="3"/>
      <c r="RWS453" s="286"/>
      <c r="RWT453" s="287"/>
      <c r="RWU453" s="3"/>
      <c r="RWV453" s="3"/>
      <c r="RWW453" s="288"/>
      <c r="RWX453" s="3"/>
      <c r="RWY453" s="289"/>
      <c r="RWZ453" s="3"/>
      <c r="RXA453" s="289"/>
      <c r="RXB453" s="3"/>
      <c r="RXC453" s="289"/>
      <c r="RXD453" s="289"/>
      <c r="SGN453" s="3"/>
      <c r="SGO453" s="286"/>
      <c r="SGP453" s="287"/>
      <c r="SGQ453" s="3"/>
      <c r="SGR453" s="3"/>
      <c r="SGS453" s="288"/>
      <c r="SGT453" s="3"/>
      <c r="SGU453" s="289"/>
      <c r="SGV453" s="3"/>
      <c r="SGW453" s="289"/>
      <c r="SGX453" s="3"/>
      <c r="SGY453" s="289"/>
      <c r="SGZ453" s="289"/>
      <c r="SQJ453" s="3"/>
      <c r="SQK453" s="286"/>
      <c r="SQL453" s="287"/>
      <c r="SQM453" s="3"/>
      <c r="SQN453" s="3"/>
      <c r="SQO453" s="288"/>
      <c r="SQP453" s="3"/>
      <c r="SQQ453" s="289"/>
      <c r="SQR453" s="3"/>
      <c r="SQS453" s="289"/>
      <c r="SQT453" s="3"/>
      <c r="SQU453" s="289"/>
      <c r="SQV453" s="289"/>
      <c r="TAF453" s="3"/>
      <c r="TAG453" s="286"/>
      <c r="TAH453" s="287"/>
      <c r="TAI453" s="3"/>
      <c r="TAJ453" s="3"/>
      <c r="TAK453" s="288"/>
      <c r="TAL453" s="3"/>
      <c r="TAM453" s="289"/>
      <c r="TAN453" s="3"/>
      <c r="TAO453" s="289"/>
      <c r="TAP453" s="3"/>
      <c r="TAQ453" s="289"/>
      <c r="TAR453" s="289"/>
      <c r="TKB453" s="3"/>
      <c r="TKC453" s="286"/>
      <c r="TKD453" s="287"/>
      <c r="TKE453" s="3"/>
      <c r="TKF453" s="3"/>
      <c r="TKG453" s="288"/>
      <c r="TKH453" s="3"/>
      <c r="TKI453" s="289"/>
      <c r="TKJ453" s="3"/>
      <c r="TKK453" s="289"/>
      <c r="TKL453" s="3"/>
      <c r="TKM453" s="289"/>
      <c r="TKN453" s="289"/>
      <c r="TTX453" s="3"/>
      <c r="TTY453" s="286"/>
      <c r="TTZ453" s="287"/>
      <c r="TUA453" s="3"/>
      <c r="TUB453" s="3"/>
      <c r="TUC453" s="288"/>
      <c r="TUD453" s="3"/>
      <c r="TUE453" s="289"/>
      <c r="TUF453" s="3"/>
      <c r="TUG453" s="289"/>
      <c r="TUH453" s="3"/>
      <c r="TUI453" s="289"/>
      <c r="TUJ453" s="289"/>
      <c r="UDT453" s="3"/>
      <c r="UDU453" s="286"/>
      <c r="UDV453" s="287"/>
      <c r="UDW453" s="3"/>
      <c r="UDX453" s="3"/>
      <c r="UDY453" s="288"/>
      <c r="UDZ453" s="3"/>
      <c r="UEA453" s="289"/>
      <c r="UEB453" s="3"/>
      <c r="UEC453" s="289"/>
      <c r="UED453" s="3"/>
      <c r="UEE453" s="289"/>
      <c r="UEF453" s="289"/>
      <c r="UNP453" s="3"/>
      <c r="UNQ453" s="286"/>
      <c r="UNR453" s="287"/>
      <c r="UNS453" s="3"/>
      <c r="UNT453" s="3"/>
      <c r="UNU453" s="288"/>
      <c r="UNV453" s="3"/>
      <c r="UNW453" s="289"/>
      <c r="UNX453" s="3"/>
      <c r="UNY453" s="289"/>
      <c r="UNZ453" s="3"/>
      <c r="UOA453" s="289"/>
      <c r="UOB453" s="289"/>
      <c r="UXL453" s="3"/>
      <c r="UXM453" s="286"/>
      <c r="UXN453" s="287"/>
      <c r="UXO453" s="3"/>
      <c r="UXP453" s="3"/>
      <c r="UXQ453" s="288"/>
      <c r="UXR453" s="3"/>
      <c r="UXS453" s="289"/>
      <c r="UXT453" s="3"/>
      <c r="UXU453" s="289"/>
      <c r="UXV453" s="3"/>
      <c r="UXW453" s="289"/>
      <c r="UXX453" s="289"/>
      <c r="VHH453" s="3"/>
      <c r="VHI453" s="286"/>
      <c r="VHJ453" s="287"/>
      <c r="VHK453" s="3"/>
      <c r="VHL453" s="3"/>
      <c r="VHM453" s="288"/>
      <c r="VHN453" s="3"/>
      <c r="VHO453" s="289"/>
      <c r="VHP453" s="3"/>
      <c r="VHQ453" s="289"/>
      <c r="VHR453" s="3"/>
      <c r="VHS453" s="289"/>
      <c r="VHT453" s="289"/>
      <c r="VRD453" s="3"/>
      <c r="VRE453" s="286"/>
      <c r="VRF453" s="287"/>
      <c r="VRG453" s="3"/>
      <c r="VRH453" s="3"/>
      <c r="VRI453" s="288"/>
      <c r="VRJ453" s="3"/>
      <c r="VRK453" s="289"/>
      <c r="VRL453" s="3"/>
      <c r="VRM453" s="289"/>
      <c r="VRN453" s="3"/>
      <c r="VRO453" s="289"/>
      <c r="VRP453" s="289"/>
      <c r="WAZ453" s="3"/>
      <c r="WBA453" s="286"/>
      <c r="WBB453" s="287"/>
      <c r="WBC453" s="3"/>
      <c r="WBD453" s="3"/>
      <c r="WBE453" s="288"/>
      <c r="WBF453" s="3"/>
      <c r="WBG453" s="289"/>
      <c r="WBH453" s="3"/>
      <c r="WBI453" s="289"/>
      <c r="WBJ453" s="3"/>
      <c r="WBK453" s="289"/>
      <c r="WBL453" s="289"/>
      <c r="WKV453" s="3"/>
      <c r="WKW453" s="286"/>
      <c r="WKX453" s="287"/>
      <c r="WKY453" s="3"/>
      <c r="WKZ453" s="3"/>
      <c r="WLA453" s="288"/>
      <c r="WLB453" s="3"/>
      <c r="WLC453" s="289"/>
      <c r="WLD453" s="3"/>
      <c r="WLE453" s="289"/>
      <c r="WLF453" s="3"/>
      <c r="WLG453" s="289"/>
      <c r="WLH453" s="289"/>
      <c r="WUR453" s="3"/>
      <c r="WUS453" s="286"/>
      <c r="WUT453" s="287"/>
      <c r="WUU453" s="3"/>
      <c r="WUV453" s="3"/>
      <c r="WUW453" s="288"/>
      <c r="WUX453" s="3"/>
      <c r="WUY453" s="289"/>
      <c r="WUZ453" s="3"/>
      <c r="WVA453" s="289"/>
      <c r="WVB453" s="3"/>
      <c r="WVC453" s="289"/>
      <c r="WVD453" s="289"/>
    </row>
    <row r="454" spans="1:1020 1264:2044 2288:3068 3312:4092 4336:5116 5360:6140 6384:7164 7408:8188 8432:9212 9456:10236 10480:11260 11504:12284 12528:13308 13552:14332 14576:15356 15600:16124" x14ac:dyDescent="0.35">
      <c r="A454" s="49"/>
      <c r="B454" s="298" t="s">
        <v>1164</v>
      </c>
      <c r="C454" s="51"/>
      <c r="D454" s="52"/>
      <c r="E454" s="192"/>
      <c r="F454" s="192"/>
      <c r="G454" s="255"/>
      <c r="IF454" s="3"/>
      <c r="IG454" s="286"/>
      <c r="IH454" s="287"/>
      <c r="II454" s="3"/>
      <c r="IJ454" s="3"/>
      <c r="IK454" s="288"/>
      <c r="IL454" s="3"/>
      <c r="IM454" s="289"/>
      <c r="IN454" s="3"/>
      <c r="IO454" s="289"/>
      <c r="IP454" s="3"/>
      <c r="IQ454" s="289"/>
      <c r="IR454" s="289"/>
      <c r="SB454" s="3"/>
      <c r="SC454" s="286"/>
      <c r="SD454" s="287"/>
      <c r="SE454" s="3"/>
      <c r="SF454" s="3"/>
      <c r="SG454" s="288"/>
      <c r="SH454" s="3"/>
      <c r="SI454" s="289"/>
      <c r="SJ454" s="3"/>
      <c r="SK454" s="289"/>
      <c r="SL454" s="3"/>
      <c r="SM454" s="289"/>
      <c r="SN454" s="289"/>
      <c r="ABX454" s="3"/>
      <c r="ABY454" s="286"/>
      <c r="ABZ454" s="287"/>
      <c r="ACA454" s="3"/>
      <c r="ACB454" s="3"/>
      <c r="ACC454" s="288"/>
      <c r="ACD454" s="3"/>
      <c r="ACE454" s="289"/>
      <c r="ACF454" s="3"/>
      <c r="ACG454" s="289"/>
      <c r="ACH454" s="3"/>
      <c r="ACI454" s="289"/>
      <c r="ACJ454" s="289"/>
      <c r="ALT454" s="3"/>
      <c r="ALU454" s="286"/>
      <c r="ALV454" s="287"/>
      <c r="ALW454" s="3"/>
      <c r="ALX454" s="3"/>
      <c r="ALY454" s="288"/>
      <c r="ALZ454" s="3"/>
      <c r="AMA454" s="289"/>
      <c r="AMB454" s="3"/>
      <c r="AMC454" s="289"/>
      <c r="AMD454" s="3"/>
      <c r="AME454" s="289"/>
      <c r="AMF454" s="289"/>
      <c r="AVP454" s="3"/>
      <c r="AVQ454" s="286"/>
      <c r="AVR454" s="287"/>
      <c r="AVS454" s="3"/>
      <c r="AVT454" s="3"/>
      <c r="AVU454" s="288"/>
      <c r="AVV454" s="3"/>
      <c r="AVW454" s="289"/>
      <c r="AVX454" s="3"/>
      <c r="AVY454" s="289"/>
      <c r="AVZ454" s="3"/>
      <c r="AWA454" s="289"/>
      <c r="AWB454" s="289"/>
      <c r="BFL454" s="3"/>
      <c r="BFM454" s="286"/>
      <c r="BFN454" s="287"/>
      <c r="BFO454" s="3"/>
      <c r="BFP454" s="3"/>
      <c r="BFQ454" s="288"/>
      <c r="BFR454" s="3"/>
      <c r="BFS454" s="289"/>
      <c r="BFT454" s="3"/>
      <c r="BFU454" s="289"/>
      <c r="BFV454" s="3"/>
      <c r="BFW454" s="289"/>
      <c r="BFX454" s="289"/>
      <c r="BPH454" s="3"/>
      <c r="BPI454" s="286"/>
      <c r="BPJ454" s="287"/>
      <c r="BPK454" s="3"/>
      <c r="BPL454" s="3"/>
      <c r="BPM454" s="288"/>
      <c r="BPN454" s="3"/>
      <c r="BPO454" s="289"/>
      <c r="BPP454" s="3"/>
      <c r="BPQ454" s="289"/>
      <c r="BPR454" s="3"/>
      <c r="BPS454" s="289"/>
      <c r="BPT454" s="289"/>
      <c r="BZD454" s="3"/>
      <c r="BZE454" s="286"/>
      <c r="BZF454" s="287"/>
      <c r="BZG454" s="3"/>
      <c r="BZH454" s="3"/>
      <c r="BZI454" s="288"/>
      <c r="BZJ454" s="3"/>
      <c r="BZK454" s="289"/>
      <c r="BZL454" s="3"/>
      <c r="BZM454" s="289"/>
      <c r="BZN454" s="3"/>
      <c r="BZO454" s="289"/>
      <c r="BZP454" s="289"/>
      <c r="CIZ454" s="3"/>
      <c r="CJA454" s="286"/>
      <c r="CJB454" s="287"/>
      <c r="CJC454" s="3"/>
      <c r="CJD454" s="3"/>
      <c r="CJE454" s="288"/>
      <c r="CJF454" s="3"/>
      <c r="CJG454" s="289"/>
      <c r="CJH454" s="3"/>
      <c r="CJI454" s="289"/>
      <c r="CJJ454" s="3"/>
      <c r="CJK454" s="289"/>
      <c r="CJL454" s="289"/>
      <c r="CSV454" s="3"/>
      <c r="CSW454" s="286"/>
      <c r="CSX454" s="287"/>
      <c r="CSY454" s="3"/>
      <c r="CSZ454" s="3"/>
      <c r="CTA454" s="288"/>
      <c r="CTB454" s="3"/>
      <c r="CTC454" s="289"/>
      <c r="CTD454" s="3"/>
      <c r="CTE454" s="289"/>
      <c r="CTF454" s="3"/>
      <c r="CTG454" s="289"/>
      <c r="CTH454" s="289"/>
      <c r="DCR454" s="3"/>
      <c r="DCS454" s="286"/>
      <c r="DCT454" s="287"/>
      <c r="DCU454" s="3"/>
      <c r="DCV454" s="3"/>
      <c r="DCW454" s="288"/>
      <c r="DCX454" s="3"/>
      <c r="DCY454" s="289"/>
      <c r="DCZ454" s="3"/>
      <c r="DDA454" s="289"/>
      <c r="DDB454" s="3"/>
      <c r="DDC454" s="289"/>
      <c r="DDD454" s="289"/>
      <c r="DMN454" s="3"/>
      <c r="DMO454" s="286"/>
      <c r="DMP454" s="287"/>
      <c r="DMQ454" s="3"/>
      <c r="DMR454" s="3"/>
      <c r="DMS454" s="288"/>
      <c r="DMT454" s="3"/>
      <c r="DMU454" s="289"/>
      <c r="DMV454" s="3"/>
      <c r="DMW454" s="289"/>
      <c r="DMX454" s="3"/>
      <c r="DMY454" s="289"/>
      <c r="DMZ454" s="289"/>
      <c r="DWJ454" s="3"/>
      <c r="DWK454" s="286"/>
      <c r="DWL454" s="287"/>
      <c r="DWM454" s="3"/>
      <c r="DWN454" s="3"/>
      <c r="DWO454" s="288"/>
      <c r="DWP454" s="3"/>
      <c r="DWQ454" s="289"/>
      <c r="DWR454" s="3"/>
      <c r="DWS454" s="289"/>
      <c r="DWT454" s="3"/>
      <c r="DWU454" s="289"/>
      <c r="DWV454" s="289"/>
      <c r="EGF454" s="3"/>
      <c r="EGG454" s="286"/>
      <c r="EGH454" s="287"/>
      <c r="EGI454" s="3"/>
      <c r="EGJ454" s="3"/>
      <c r="EGK454" s="288"/>
      <c r="EGL454" s="3"/>
      <c r="EGM454" s="289"/>
      <c r="EGN454" s="3"/>
      <c r="EGO454" s="289"/>
      <c r="EGP454" s="3"/>
      <c r="EGQ454" s="289"/>
      <c r="EGR454" s="289"/>
      <c r="EQB454" s="3"/>
      <c r="EQC454" s="286"/>
      <c r="EQD454" s="287"/>
      <c r="EQE454" s="3"/>
      <c r="EQF454" s="3"/>
      <c r="EQG454" s="288"/>
      <c r="EQH454" s="3"/>
      <c r="EQI454" s="289"/>
      <c r="EQJ454" s="3"/>
      <c r="EQK454" s="289"/>
      <c r="EQL454" s="3"/>
      <c r="EQM454" s="289"/>
      <c r="EQN454" s="289"/>
      <c r="EZX454" s="3"/>
      <c r="EZY454" s="286"/>
      <c r="EZZ454" s="287"/>
      <c r="FAA454" s="3"/>
      <c r="FAB454" s="3"/>
      <c r="FAC454" s="288"/>
      <c r="FAD454" s="3"/>
      <c r="FAE454" s="289"/>
      <c r="FAF454" s="3"/>
      <c r="FAG454" s="289"/>
      <c r="FAH454" s="3"/>
      <c r="FAI454" s="289"/>
      <c r="FAJ454" s="289"/>
      <c r="FJT454" s="3"/>
      <c r="FJU454" s="286"/>
      <c r="FJV454" s="287"/>
      <c r="FJW454" s="3"/>
      <c r="FJX454" s="3"/>
      <c r="FJY454" s="288"/>
      <c r="FJZ454" s="3"/>
      <c r="FKA454" s="289"/>
      <c r="FKB454" s="3"/>
      <c r="FKC454" s="289"/>
      <c r="FKD454" s="3"/>
      <c r="FKE454" s="289"/>
      <c r="FKF454" s="289"/>
      <c r="FTP454" s="3"/>
      <c r="FTQ454" s="286"/>
      <c r="FTR454" s="287"/>
      <c r="FTS454" s="3"/>
      <c r="FTT454" s="3"/>
      <c r="FTU454" s="288"/>
      <c r="FTV454" s="3"/>
      <c r="FTW454" s="289"/>
      <c r="FTX454" s="3"/>
      <c r="FTY454" s="289"/>
      <c r="FTZ454" s="3"/>
      <c r="FUA454" s="289"/>
      <c r="FUB454" s="289"/>
      <c r="GDL454" s="3"/>
      <c r="GDM454" s="286"/>
      <c r="GDN454" s="287"/>
      <c r="GDO454" s="3"/>
      <c r="GDP454" s="3"/>
      <c r="GDQ454" s="288"/>
      <c r="GDR454" s="3"/>
      <c r="GDS454" s="289"/>
      <c r="GDT454" s="3"/>
      <c r="GDU454" s="289"/>
      <c r="GDV454" s="3"/>
      <c r="GDW454" s="289"/>
      <c r="GDX454" s="289"/>
      <c r="GNH454" s="3"/>
      <c r="GNI454" s="286"/>
      <c r="GNJ454" s="287"/>
      <c r="GNK454" s="3"/>
      <c r="GNL454" s="3"/>
      <c r="GNM454" s="288"/>
      <c r="GNN454" s="3"/>
      <c r="GNO454" s="289"/>
      <c r="GNP454" s="3"/>
      <c r="GNQ454" s="289"/>
      <c r="GNR454" s="3"/>
      <c r="GNS454" s="289"/>
      <c r="GNT454" s="289"/>
      <c r="GXD454" s="3"/>
      <c r="GXE454" s="286"/>
      <c r="GXF454" s="287"/>
      <c r="GXG454" s="3"/>
      <c r="GXH454" s="3"/>
      <c r="GXI454" s="288"/>
      <c r="GXJ454" s="3"/>
      <c r="GXK454" s="289"/>
      <c r="GXL454" s="3"/>
      <c r="GXM454" s="289"/>
      <c r="GXN454" s="3"/>
      <c r="GXO454" s="289"/>
      <c r="GXP454" s="289"/>
      <c r="HGZ454" s="3"/>
      <c r="HHA454" s="286"/>
      <c r="HHB454" s="287"/>
      <c r="HHC454" s="3"/>
      <c r="HHD454" s="3"/>
      <c r="HHE454" s="288"/>
      <c r="HHF454" s="3"/>
      <c r="HHG454" s="289"/>
      <c r="HHH454" s="3"/>
      <c r="HHI454" s="289"/>
      <c r="HHJ454" s="3"/>
      <c r="HHK454" s="289"/>
      <c r="HHL454" s="289"/>
      <c r="HQV454" s="3"/>
      <c r="HQW454" s="286"/>
      <c r="HQX454" s="287"/>
      <c r="HQY454" s="3"/>
      <c r="HQZ454" s="3"/>
      <c r="HRA454" s="288"/>
      <c r="HRB454" s="3"/>
      <c r="HRC454" s="289"/>
      <c r="HRD454" s="3"/>
      <c r="HRE454" s="289"/>
      <c r="HRF454" s="3"/>
      <c r="HRG454" s="289"/>
      <c r="HRH454" s="289"/>
      <c r="IAR454" s="3"/>
      <c r="IAS454" s="286"/>
      <c r="IAT454" s="287"/>
      <c r="IAU454" s="3"/>
      <c r="IAV454" s="3"/>
      <c r="IAW454" s="288"/>
      <c r="IAX454" s="3"/>
      <c r="IAY454" s="289"/>
      <c r="IAZ454" s="3"/>
      <c r="IBA454" s="289"/>
      <c r="IBB454" s="3"/>
      <c r="IBC454" s="289"/>
      <c r="IBD454" s="289"/>
      <c r="IKN454" s="3"/>
      <c r="IKO454" s="286"/>
      <c r="IKP454" s="287"/>
      <c r="IKQ454" s="3"/>
      <c r="IKR454" s="3"/>
      <c r="IKS454" s="288"/>
      <c r="IKT454" s="3"/>
      <c r="IKU454" s="289"/>
      <c r="IKV454" s="3"/>
      <c r="IKW454" s="289"/>
      <c r="IKX454" s="3"/>
      <c r="IKY454" s="289"/>
      <c r="IKZ454" s="289"/>
      <c r="IUJ454" s="3"/>
      <c r="IUK454" s="286"/>
      <c r="IUL454" s="287"/>
      <c r="IUM454" s="3"/>
      <c r="IUN454" s="3"/>
      <c r="IUO454" s="288"/>
      <c r="IUP454" s="3"/>
      <c r="IUQ454" s="289"/>
      <c r="IUR454" s="3"/>
      <c r="IUS454" s="289"/>
      <c r="IUT454" s="3"/>
      <c r="IUU454" s="289"/>
      <c r="IUV454" s="289"/>
      <c r="JEF454" s="3"/>
      <c r="JEG454" s="286"/>
      <c r="JEH454" s="287"/>
      <c r="JEI454" s="3"/>
      <c r="JEJ454" s="3"/>
      <c r="JEK454" s="288"/>
      <c r="JEL454" s="3"/>
      <c r="JEM454" s="289"/>
      <c r="JEN454" s="3"/>
      <c r="JEO454" s="289"/>
      <c r="JEP454" s="3"/>
      <c r="JEQ454" s="289"/>
      <c r="JER454" s="289"/>
      <c r="JOB454" s="3"/>
      <c r="JOC454" s="286"/>
      <c r="JOD454" s="287"/>
      <c r="JOE454" s="3"/>
      <c r="JOF454" s="3"/>
      <c r="JOG454" s="288"/>
      <c r="JOH454" s="3"/>
      <c r="JOI454" s="289"/>
      <c r="JOJ454" s="3"/>
      <c r="JOK454" s="289"/>
      <c r="JOL454" s="3"/>
      <c r="JOM454" s="289"/>
      <c r="JON454" s="289"/>
      <c r="JXX454" s="3"/>
      <c r="JXY454" s="286"/>
      <c r="JXZ454" s="287"/>
      <c r="JYA454" s="3"/>
      <c r="JYB454" s="3"/>
      <c r="JYC454" s="288"/>
      <c r="JYD454" s="3"/>
      <c r="JYE454" s="289"/>
      <c r="JYF454" s="3"/>
      <c r="JYG454" s="289"/>
      <c r="JYH454" s="3"/>
      <c r="JYI454" s="289"/>
      <c r="JYJ454" s="289"/>
      <c r="KHT454" s="3"/>
      <c r="KHU454" s="286"/>
      <c r="KHV454" s="287"/>
      <c r="KHW454" s="3"/>
      <c r="KHX454" s="3"/>
      <c r="KHY454" s="288"/>
      <c r="KHZ454" s="3"/>
      <c r="KIA454" s="289"/>
      <c r="KIB454" s="3"/>
      <c r="KIC454" s="289"/>
      <c r="KID454" s="3"/>
      <c r="KIE454" s="289"/>
      <c r="KIF454" s="289"/>
      <c r="KRP454" s="3"/>
      <c r="KRQ454" s="286"/>
      <c r="KRR454" s="287"/>
      <c r="KRS454" s="3"/>
      <c r="KRT454" s="3"/>
      <c r="KRU454" s="288"/>
      <c r="KRV454" s="3"/>
      <c r="KRW454" s="289"/>
      <c r="KRX454" s="3"/>
      <c r="KRY454" s="289"/>
      <c r="KRZ454" s="3"/>
      <c r="KSA454" s="289"/>
      <c r="KSB454" s="289"/>
      <c r="LBL454" s="3"/>
      <c r="LBM454" s="286"/>
      <c r="LBN454" s="287"/>
      <c r="LBO454" s="3"/>
      <c r="LBP454" s="3"/>
      <c r="LBQ454" s="288"/>
      <c r="LBR454" s="3"/>
      <c r="LBS454" s="289"/>
      <c r="LBT454" s="3"/>
      <c r="LBU454" s="289"/>
      <c r="LBV454" s="3"/>
      <c r="LBW454" s="289"/>
      <c r="LBX454" s="289"/>
      <c r="LLH454" s="3"/>
      <c r="LLI454" s="286"/>
      <c r="LLJ454" s="287"/>
      <c r="LLK454" s="3"/>
      <c r="LLL454" s="3"/>
      <c r="LLM454" s="288"/>
      <c r="LLN454" s="3"/>
      <c r="LLO454" s="289"/>
      <c r="LLP454" s="3"/>
      <c r="LLQ454" s="289"/>
      <c r="LLR454" s="3"/>
      <c r="LLS454" s="289"/>
      <c r="LLT454" s="289"/>
      <c r="LVD454" s="3"/>
      <c r="LVE454" s="286"/>
      <c r="LVF454" s="287"/>
      <c r="LVG454" s="3"/>
      <c r="LVH454" s="3"/>
      <c r="LVI454" s="288"/>
      <c r="LVJ454" s="3"/>
      <c r="LVK454" s="289"/>
      <c r="LVL454" s="3"/>
      <c r="LVM454" s="289"/>
      <c r="LVN454" s="3"/>
      <c r="LVO454" s="289"/>
      <c r="LVP454" s="289"/>
      <c r="MEZ454" s="3"/>
      <c r="MFA454" s="286"/>
      <c r="MFB454" s="287"/>
      <c r="MFC454" s="3"/>
      <c r="MFD454" s="3"/>
      <c r="MFE454" s="288"/>
      <c r="MFF454" s="3"/>
      <c r="MFG454" s="289"/>
      <c r="MFH454" s="3"/>
      <c r="MFI454" s="289"/>
      <c r="MFJ454" s="3"/>
      <c r="MFK454" s="289"/>
      <c r="MFL454" s="289"/>
      <c r="MOV454" s="3"/>
      <c r="MOW454" s="286"/>
      <c r="MOX454" s="287"/>
      <c r="MOY454" s="3"/>
      <c r="MOZ454" s="3"/>
      <c r="MPA454" s="288"/>
      <c r="MPB454" s="3"/>
      <c r="MPC454" s="289"/>
      <c r="MPD454" s="3"/>
      <c r="MPE454" s="289"/>
      <c r="MPF454" s="3"/>
      <c r="MPG454" s="289"/>
      <c r="MPH454" s="289"/>
      <c r="MYR454" s="3"/>
      <c r="MYS454" s="286"/>
      <c r="MYT454" s="287"/>
      <c r="MYU454" s="3"/>
      <c r="MYV454" s="3"/>
      <c r="MYW454" s="288"/>
      <c r="MYX454" s="3"/>
      <c r="MYY454" s="289"/>
      <c r="MYZ454" s="3"/>
      <c r="MZA454" s="289"/>
      <c r="MZB454" s="3"/>
      <c r="MZC454" s="289"/>
      <c r="MZD454" s="289"/>
      <c r="NIN454" s="3"/>
      <c r="NIO454" s="286"/>
      <c r="NIP454" s="287"/>
      <c r="NIQ454" s="3"/>
      <c r="NIR454" s="3"/>
      <c r="NIS454" s="288"/>
      <c r="NIT454" s="3"/>
      <c r="NIU454" s="289"/>
      <c r="NIV454" s="3"/>
      <c r="NIW454" s="289"/>
      <c r="NIX454" s="3"/>
      <c r="NIY454" s="289"/>
      <c r="NIZ454" s="289"/>
      <c r="NSJ454" s="3"/>
      <c r="NSK454" s="286"/>
      <c r="NSL454" s="287"/>
      <c r="NSM454" s="3"/>
      <c r="NSN454" s="3"/>
      <c r="NSO454" s="288"/>
      <c r="NSP454" s="3"/>
      <c r="NSQ454" s="289"/>
      <c r="NSR454" s="3"/>
      <c r="NSS454" s="289"/>
      <c r="NST454" s="3"/>
      <c r="NSU454" s="289"/>
      <c r="NSV454" s="289"/>
      <c r="OCF454" s="3"/>
      <c r="OCG454" s="286"/>
      <c r="OCH454" s="287"/>
      <c r="OCI454" s="3"/>
      <c r="OCJ454" s="3"/>
      <c r="OCK454" s="288"/>
      <c r="OCL454" s="3"/>
      <c r="OCM454" s="289"/>
      <c r="OCN454" s="3"/>
      <c r="OCO454" s="289"/>
      <c r="OCP454" s="3"/>
      <c r="OCQ454" s="289"/>
      <c r="OCR454" s="289"/>
      <c r="OMB454" s="3"/>
      <c r="OMC454" s="286"/>
      <c r="OMD454" s="287"/>
      <c r="OME454" s="3"/>
      <c r="OMF454" s="3"/>
      <c r="OMG454" s="288"/>
      <c r="OMH454" s="3"/>
      <c r="OMI454" s="289"/>
      <c r="OMJ454" s="3"/>
      <c r="OMK454" s="289"/>
      <c r="OML454" s="3"/>
      <c r="OMM454" s="289"/>
      <c r="OMN454" s="289"/>
      <c r="OVX454" s="3"/>
      <c r="OVY454" s="286"/>
      <c r="OVZ454" s="287"/>
      <c r="OWA454" s="3"/>
      <c r="OWB454" s="3"/>
      <c r="OWC454" s="288"/>
      <c r="OWD454" s="3"/>
      <c r="OWE454" s="289"/>
      <c r="OWF454" s="3"/>
      <c r="OWG454" s="289"/>
      <c r="OWH454" s="3"/>
      <c r="OWI454" s="289"/>
      <c r="OWJ454" s="289"/>
      <c r="PFT454" s="3"/>
      <c r="PFU454" s="286"/>
      <c r="PFV454" s="287"/>
      <c r="PFW454" s="3"/>
      <c r="PFX454" s="3"/>
      <c r="PFY454" s="288"/>
      <c r="PFZ454" s="3"/>
      <c r="PGA454" s="289"/>
      <c r="PGB454" s="3"/>
      <c r="PGC454" s="289"/>
      <c r="PGD454" s="3"/>
      <c r="PGE454" s="289"/>
      <c r="PGF454" s="289"/>
      <c r="PPP454" s="3"/>
      <c r="PPQ454" s="286"/>
      <c r="PPR454" s="287"/>
      <c r="PPS454" s="3"/>
      <c r="PPT454" s="3"/>
      <c r="PPU454" s="288"/>
      <c r="PPV454" s="3"/>
      <c r="PPW454" s="289"/>
      <c r="PPX454" s="3"/>
      <c r="PPY454" s="289"/>
      <c r="PPZ454" s="3"/>
      <c r="PQA454" s="289"/>
      <c r="PQB454" s="289"/>
      <c r="PZL454" s="3"/>
      <c r="PZM454" s="286"/>
      <c r="PZN454" s="287"/>
      <c r="PZO454" s="3"/>
      <c r="PZP454" s="3"/>
      <c r="PZQ454" s="288"/>
      <c r="PZR454" s="3"/>
      <c r="PZS454" s="289"/>
      <c r="PZT454" s="3"/>
      <c r="PZU454" s="289"/>
      <c r="PZV454" s="3"/>
      <c r="PZW454" s="289"/>
      <c r="PZX454" s="289"/>
      <c r="QJH454" s="3"/>
      <c r="QJI454" s="286"/>
      <c r="QJJ454" s="287"/>
      <c r="QJK454" s="3"/>
      <c r="QJL454" s="3"/>
      <c r="QJM454" s="288"/>
      <c r="QJN454" s="3"/>
      <c r="QJO454" s="289"/>
      <c r="QJP454" s="3"/>
      <c r="QJQ454" s="289"/>
      <c r="QJR454" s="3"/>
      <c r="QJS454" s="289"/>
      <c r="QJT454" s="289"/>
      <c r="QTD454" s="3"/>
      <c r="QTE454" s="286"/>
      <c r="QTF454" s="287"/>
      <c r="QTG454" s="3"/>
      <c r="QTH454" s="3"/>
      <c r="QTI454" s="288"/>
      <c r="QTJ454" s="3"/>
      <c r="QTK454" s="289"/>
      <c r="QTL454" s="3"/>
      <c r="QTM454" s="289"/>
      <c r="QTN454" s="3"/>
      <c r="QTO454" s="289"/>
      <c r="QTP454" s="289"/>
      <c r="RCZ454" s="3"/>
      <c r="RDA454" s="286"/>
      <c r="RDB454" s="287"/>
      <c r="RDC454" s="3"/>
      <c r="RDD454" s="3"/>
      <c r="RDE454" s="288"/>
      <c r="RDF454" s="3"/>
      <c r="RDG454" s="289"/>
      <c r="RDH454" s="3"/>
      <c r="RDI454" s="289"/>
      <c r="RDJ454" s="3"/>
      <c r="RDK454" s="289"/>
      <c r="RDL454" s="289"/>
      <c r="RMV454" s="3"/>
      <c r="RMW454" s="286"/>
      <c r="RMX454" s="287"/>
      <c r="RMY454" s="3"/>
      <c r="RMZ454" s="3"/>
      <c r="RNA454" s="288"/>
      <c r="RNB454" s="3"/>
      <c r="RNC454" s="289"/>
      <c r="RND454" s="3"/>
      <c r="RNE454" s="289"/>
      <c r="RNF454" s="3"/>
      <c r="RNG454" s="289"/>
      <c r="RNH454" s="289"/>
      <c r="RWR454" s="3"/>
      <c r="RWS454" s="286"/>
      <c r="RWT454" s="287"/>
      <c r="RWU454" s="3"/>
      <c r="RWV454" s="3"/>
      <c r="RWW454" s="288"/>
      <c r="RWX454" s="3"/>
      <c r="RWY454" s="289"/>
      <c r="RWZ454" s="3"/>
      <c r="RXA454" s="289"/>
      <c r="RXB454" s="3"/>
      <c r="RXC454" s="289"/>
      <c r="RXD454" s="289"/>
      <c r="SGN454" s="3"/>
      <c r="SGO454" s="286"/>
      <c r="SGP454" s="287"/>
      <c r="SGQ454" s="3"/>
      <c r="SGR454" s="3"/>
      <c r="SGS454" s="288"/>
      <c r="SGT454" s="3"/>
      <c r="SGU454" s="289"/>
      <c r="SGV454" s="3"/>
      <c r="SGW454" s="289"/>
      <c r="SGX454" s="3"/>
      <c r="SGY454" s="289"/>
      <c r="SGZ454" s="289"/>
      <c r="SQJ454" s="3"/>
      <c r="SQK454" s="286"/>
      <c r="SQL454" s="287"/>
      <c r="SQM454" s="3"/>
      <c r="SQN454" s="3"/>
      <c r="SQO454" s="288"/>
      <c r="SQP454" s="3"/>
      <c r="SQQ454" s="289"/>
      <c r="SQR454" s="3"/>
      <c r="SQS454" s="289"/>
      <c r="SQT454" s="3"/>
      <c r="SQU454" s="289"/>
      <c r="SQV454" s="289"/>
      <c r="TAF454" s="3"/>
      <c r="TAG454" s="286"/>
      <c r="TAH454" s="287"/>
      <c r="TAI454" s="3"/>
      <c r="TAJ454" s="3"/>
      <c r="TAK454" s="288"/>
      <c r="TAL454" s="3"/>
      <c r="TAM454" s="289"/>
      <c r="TAN454" s="3"/>
      <c r="TAO454" s="289"/>
      <c r="TAP454" s="3"/>
      <c r="TAQ454" s="289"/>
      <c r="TAR454" s="289"/>
      <c r="TKB454" s="3"/>
      <c r="TKC454" s="286"/>
      <c r="TKD454" s="287"/>
      <c r="TKE454" s="3"/>
      <c r="TKF454" s="3"/>
      <c r="TKG454" s="288"/>
      <c r="TKH454" s="3"/>
      <c r="TKI454" s="289"/>
      <c r="TKJ454" s="3"/>
      <c r="TKK454" s="289"/>
      <c r="TKL454" s="3"/>
      <c r="TKM454" s="289"/>
      <c r="TKN454" s="289"/>
      <c r="TTX454" s="3"/>
      <c r="TTY454" s="286"/>
      <c r="TTZ454" s="287"/>
      <c r="TUA454" s="3"/>
      <c r="TUB454" s="3"/>
      <c r="TUC454" s="288"/>
      <c r="TUD454" s="3"/>
      <c r="TUE454" s="289"/>
      <c r="TUF454" s="3"/>
      <c r="TUG454" s="289"/>
      <c r="TUH454" s="3"/>
      <c r="TUI454" s="289"/>
      <c r="TUJ454" s="289"/>
      <c r="UDT454" s="3"/>
      <c r="UDU454" s="286"/>
      <c r="UDV454" s="287"/>
      <c r="UDW454" s="3"/>
      <c r="UDX454" s="3"/>
      <c r="UDY454" s="288"/>
      <c r="UDZ454" s="3"/>
      <c r="UEA454" s="289"/>
      <c r="UEB454" s="3"/>
      <c r="UEC454" s="289"/>
      <c r="UED454" s="3"/>
      <c r="UEE454" s="289"/>
      <c r="UEF454" s="289"/>
      <c r="UNP454" s="3"/>
      <c r="UNQ454" s="286"/>
      <c r="UNR454" s="287"/>
      <c r="UNS454" s="3"/>
      <c r="UNT454" s="3"/>
      <c r="UNU454" s="288"/>
      <c r="UNV454" s="3"/>
      <c r="UNW454" s="289"/>
      <c r="UNX454" s="3"/>
      <c r="UNY454" s="289"/>
      <c r="UNZ454" s="3"/>
      <c r="UOA454" s="289"/>
      <c r="UOB454" s="289"/>
      <c r="UXL454" s="3"/>
      <c r="UXM454" s="286"/>
      <c r="UXN454" s="287"/>
      <c r="UXO454" s="3"/>
      <c r="UXP454" s="3"/>
      <c r="UXQ454" s="288"/>
      <c r="UXR454" s="3"/>
      <c r="UXS454" s="289"/>
      <c r="UXT454" s="3"/>
      <c r="UXU454" s="289"/>
      <c r="UXV454" s="3"/>
      <c r="UXW454" s="289"/>
      <c r="UXX454" s="289"/>
      <c r="VHH454" s="3"/>
      <c r="VHI454" s="286"/>
      <c r="VHJ454" s="287"/>
      <c r="VHK454" s="3"/>
      <c r="VHL454" s="3"/>
      <c r="VHM454" s="288"/>
      <c r="VHN454" s="3"/>
      <c r="VHO454" s="289"/>
      <c r="VHP454" s="3"/>
      <c r="VHQ454" s="289"/>
      <c r="VHR454" s="3"/>
      <c r="VHS454" s="289"/>
      <c r="VHT454" s="289"/>
      <c r="VRD454" s="3"/>
      <c r="VRE454" s="286"/>
      <c r="VRF454" s="287"/>
      <c r="VRG454" s="3"/>
      <c r="VRH454" s="3"/>
      <c r="VRI454" s="288"/>
      <c r="VRJ454" s="3"/>
      <c r="VRK454" s="289"/>
      <c r="VRL454" s="3"/>
      <c r="VRM454" s="289"/>
      <c r="VRN454" s="3"/>
      <c r="VRO454" s="289"/>
      <c r="VRP454" s="289"/>
      <c r="WAZ454" s="3"/>
      <c r="WBA454" s="286"/>
      <c r="WBB454" s="287"/>
      <c r="WBC454" s="3"/>
      <c r="WBD454" s="3"/>
      <c r="WBE454" s="288"/>
      <c r="WBF454" s="3"/>
      <c r="WBG454" s="289"/>
      <c r="WBH454" s="3"/>
      <c r="WBI454" s="289"/>
      <c r="WBJ454" s="3"/>
      <c r="WBK454" s="289"/>
      <c r="WBL454" s="289"/>
      <c r="WKV454" s="3"/>
      <c r="WKW454" s="286"/>
      <c r="WKX454" s="287"/>
      <c r="WKY454" s="3"/>
      <c r="WKZ454" s="3"/>
      <c r="WLA454" s="288"/>
      <c r="WLB454" s="3"/>
      <c r="WLC454" s="289"/>
      <c r="WLD454" s="3"/>
      <c r="WLE454" s="289"/>
      <c r="WLF454" s="3"/>
      <c r="WLG454" s="289"/>
      <c r="WLH454" s="289"/>
      <c r="WUR454" s="3"/>
      <c r="WUS454" s="286"/>
      <c r="WUT454" s="287"/>
      <c r="WUU454" s="3"/>
      <c r="WUV454" s="3"/>
      <c r="WUW454" s="288"/>
      <c r="WUX454" s="3"/>
      <c r="WUY454" s="289"/>
      <c r="WUZ454" s="3"/>
      <c r="WVA454" s="289"/>
      <c r="WVB454" s="3"/>
      <c r="WVC454" s="289"/>
      <c r="WVD454" s="289"/>
    </row>
    <row r="455" spans="1:1020 1264:2044 2288:3068 3312:4092 4336:5116 5360:6140 6384:7164 7408:8188 8432:9212 9456:10236 10480:11260 11504:12284 12528:13308 13552:14332 14576:15356 15600:16124" x14ac:dyDescent="0.35">
      <c r="A455" s="291"/>
      <c r="B455" s="301" t="s">
        <v>1165</v>
      </c>
      <c r="C455" s="172"/>
      <c r="D455" s="85"/>
      <c r="E455" s="192"/>
      <c r="F455" s="192"/>
      <c r="G455" s="255"/>
      <c r="IF455" s="3"/>
      <c r="IG455" s="286"/>
      <c r="IH455" s="287"/>
      <c r="II455" s="3"/>
      <c r="IJ455" s="3"/>
      <c r="IK455" s="288"/>
      <c r="IL455" s="3"/>
      <c r="IM455" s="289"/>
      <c r="IN455" s="3"/>
      <c r="IO455" s="289"/>
      <c r="IP455" s="3"/>
      <c r="IQ455" s="289"/>
      <c r="IR455" s="289"/>
      <c r="SB455" s="3"/>
      <c r="SC455" s="286"/>
      <c r="SD455" s="287"/>
      <c r="SE455" s="3"/>
      <c r="SF455" s="3"/>
      <c r="SG455" s="288"/>
      <c r="SH455" s="3"/>
      <c r="SI455" s="289"/>
      <c r="SJ455" s="3"/>
      <c r="SK455" s="289"/>
      <c r="SL455" s="3"/>
      <c r="SM455" s="289"/>
      <c r="SN455" s="289"/>
      <c r="ABX455" s="3"/>
      <c r="ABY455" s="286"/>
      <c r="ABZ455" s="287"/>
      <c r="ACA455" s="3"/>
      <c r="ACB455" s="3"/>
      <c r="ACC455" s="288"/>
      <c r="ACD455" s="3"/>
      <c r="ACE455" s="289"/>
      <c r="ACF455" s="3"/>
      <c r="ACG455" s="289"/>
      <c r="ACH455" s="3"/>
      <c r="ACI455" s="289"/>
      <c r="ACJ455" s="289"/>
      <c r="ALT455" s="3"/>
      <c r="ALU455" s="286"/>
      <c r="ALV455" s="287"/>
      <c r="ALW455" s="3"/>
      <c r="ALX455" s="3"/>
      <c r="ALY455" s="288"/>
      <c r="ALZ455" s="3"/>
      <c r="AMA455" s="289"/>
      <c r="AMB455" s="3"/>
      <c r="AMC455" s="289"/>
      <c r="AMD455" s="3"/>
      <c r="AME455" s="289"/>
      <c r="AMF455" s="289"/>
      <c r="AVP455" s="3"/>
      <c r="AVQ455" s="286"/>
      <c r="AVR455" s="287"/>
      <c r="AVS455" s="3"/>
      <c r="AVT455" s="3"/>
      <c r="AVU455" s="288"/>
      <c r="AVV455" s="3"/>
      <c r="AVW455" s="289"/>
      <c r="AVX455" s="3"/>
      <c r="AVY455" s="289"/>
      <c r="AVZ455" s="3"/>
      <c r="AWA455" s="289"/>
      <c r="AWB455" s="289"/>
      <c r="BFL455" s="3"/>
      <c r="BFM455" s="286"/>
      <c r="BFN455" s="287"/>
      <c r="BFO455" s="3"/>
      <c r="BFP455" s="3"/>
      <c r="BFQ455" s="288"/>
      <c r="BFR455" s="3"/>
      <c r="BFS455" s="289"/>
      <c r="BFT455" s="3"/>
      <c r="BFU455" s="289"/>
      <c r="BFV455" s="3"/>
      <c r="BFW455" s="289"/>
      <c r="BFX455" s="289"/>
      <c r="BPH455" s="3"/>
      <c r="BPI455" s="286"/>
      <c r="BPJ455" s="287"/>
      <c r="BPK455" s="3"/>
      <c r="BPL455" s="3"/>
      <c r="BPM455" s="288"/>
      <c r="BPN455" s="3"/>
      <c r="BPO455" s="289"/>
      <c r="BPP455" s="3"/>
      <c r="BPQ455" s="289"/>
      <c r="BPR455" s="3"/>
      <c r="BPS455" s="289"/>
      <c r="BPT455" s="289"/>
      <c r="BZD455" s="3"/>
      <c r="BZE455" s="286"/>
      <c r="BZF455" s="287"/>
      <c r="BZG455" s="3"/>
      <c r="BZH455" s="3"/>
      <c r="BZI455" s="288"/>
      <c r="BZJ455" s="3"/>
      <c r="BZK455" s="289"/>
      <c r="BZL455" s="3"/>
      <c r="BZM455" s="289"/>
      <c r="BZN455" s="3"/>
      <c r="BZO455" s="289"/>
      <c r="BZP455" s="289"/>
      <c r="CIZ455" s="3"/>
      <c r="CJA455" s="286"/>
      <c r="CJB455" s="287"/>
      <c r="CJC455" s="3"/>
      <c r="CJD455" s="3"/>
      <c r="CJE455" s="288"/>
      <c r="CJF455" s="3"/>
      <c r="CJG455" s="289"/>
      <c r="CJH455" s="3"/>
      <c r="CJI455" s="289"/>
      <c r="CJJ455" s="3"/>
      <c r="CJK455" s="289"/>
      <c r="CJL455" s="289"/>
      <c r="CSV455" s="3"/>
      <c r="CSW455" s="286"/>
      <c r="CSX455" s="287"/>
      <c r="CSY455" s="3"/>
      <c r="CSZ455" s="3"/>
      <c r="CTA455" s="288"/>
      <c r="CTB455" s="3"/>
      <c r="CTC455" s="289"/>
      <c r="CTD455" s="3"/>
      <c r="CTE455" s="289"/>
      <c r="CTF455" s="3"/>
      <c r="CTG455" s="289"/>
      <c r="CTH455" s="289"/>
      <c r="DCR455" s="3"/>
      <c r="DCS455" s="286"/>
      <c r="DCT455" s="287"/>
      <c r="DCU455" s="3"/>
      <c r="DCV455" s="3"/>
      <c r="DCW455" s="288"/>
      <c r="DCX455" s="3"/>
      <c r="DCY455" s="289"/>
      <c r="DCZ455" s="3"/>
      <c r="DDA455" s="289"/>
      <c r="DDB455" s="3"/>
      <c r="DDC455" s="289"/>
      <c r="DDD455" s="289"/>
      <c r="DMN455" s="3"/>
      <c r="DMO455" s="286"/>
      <c r="DMP455" s="287"/>
      <c r="DMQ455" s="3"/>
      <c r="DMR455" s="3"/>
      <c r="DMS455" s="288"/>
      <c r="DMT455" s="3"/>
      <c r="DMU455" s="289"/>
      <c r="DMV455" s="3"/>
      <c r="DMW455" s="289"/>
      <c r="DMX455" s="3"/>
      <c r="DMY455" s="289"/>
      <c r="DMZ455" s="289"/>
      <c r="DWJ455" s="3"/>
      <c r="DWK455" s="286"/>
      <c r="DWL455" s="287"/>
      <c r="DWM455" s="3"/>
      <c r="DWN455" s="3"/>
      <c r="DWO455" s="288"/>
      <c r="DWP455" s="3"/>
      <c r="DWQ455" s="289"/>
      <c r="DWR455" s="3"/>
      <c r="DWS455" s="289"/>
      <c r="DWT455" s="3"/>
      <c r="DWU455" s="289"/>
      <c r="DWV455" s="289"/>
      <c r="EGF455" s="3"/>
      <c r="EGG455" s="286"/>
      <c r="EGH455" s="287"/>
      <c r="EGI455" s="3"/>
      <c r="EGJ455" s="3"/>
      <c r="EGK455" s="288"/>
      <c r="EGL455" s="3"/>
      <c r="EGM455" s="289"/>
      <c r="EGN455" s="3"/>
      <c r="EGO455" s="289"/>
      <c r="EGP455" s="3"/>
      <c r="EGQ455" s="289"/>
      <c r="EGR455" s="289"/>
      <c r="EQB455" s="3"/>
      <c r="EQC455" s="286"/>
      <c r="EQD455" s="287"/>
      <c r="EQE455" s="3"/>
      <c r="EQF455" s="3"/>
      <c r="EQG455" s="288"/>
      <c r="EQH455" s="3"/>
      <c r="EQI455" s="289"/>
      <c r="EQJ455" s="3"/>
      <c r="EQK455" s="289"/>
      <c r="EQL455" s="3"/>
      <c r="EQM455" s="289"/>
      <c r="EQN455" s="289"/>
      <c r="EZX455" s="3"/>
      <c r="EZY455" s="286"/>
      <c r="EZZ455" s="287"/>
      <c r="FAA455" s="3"/>
      <c r="FAB455" s="3"/>
      <c r="FAC455" s="288"/>
      <c r="FAD455" s="3"/>
      <c r="FAE455" s="289"/>
      <c r="FAF455" s="3"/>
      <c r="FAG455" s="289"/>
      <c r="FAH455" s="3"/>
      <c r="FAI455" s="289"/>
      <c r="FAJ455" s="289"/>
      <c r="FJT455" s="3"/>
      <c r="FJU455" s="286"/>
      <c r="FJV455" s="287"/>
      <c r="FJW455" s="3"/>
      <c r="FJX455" s="3"/>
      <c r="FJY455" s="288"/>
      <c r="FJZ455" s="3"/>
      <c r="FKA455" s="289"/>
      <c r="FKB455" s="3"/>
      <c r="FKC455" s="289"/>
      <c r="FKD455" s="3"/>
      <c r="FKE455" s="289"/>
      <c r="FKF455" s="289"/>
      <c r="FTP455" s="3"/>
      <c r="FTQ455" s="286"/>
      <c r="FTR455" s="287"/>
      <c r="FTS455" s="3"/>
      <c r="FTT455" s="3"/>
      <c r="FTU455" s="288"/>
      <c r="FTV455" s="3"/>
      <c r="FTW455" s="289"/>
      <c r="FTX455" s="3"/>
      <c r="FTY455" s="289"/>
      <c r="FTZ455" s="3"/>
      <c r="FUA455" s="289"/>
      <c r="FUB455" s="289"/>
      <c r="GDL455" s="3"/>
      <c r="GDM455" s="286"/>
      <c r="GDN455" s="287"/>
      <c r="GDO455" s="3"/>
      <c r="GDP455" s="3"/>
      <c r="GDQ455" s="288"/>
      <c r="GDR455" s="3"/>
      <c r="GDS455" s="289"/>
      <c r="GDT455" s="3"/>
      <c r="GDU455" s="289"/>
      <c r="GDV455" s="3"/>
      <c r="GDW455" s="289"/>
      <c r="GDX455" s="289"/>
      <c r="GNH455" s="3"/>
      <c r="GNI455" s="286"/>
      <c r="GNJ455" s="287"/>
      <c r="GNK455" s="3"/>
      <c r="GNL455" s="3"/>
      <c r="GNM455" s="288"/>
      <c r="GNN455" s="3"/>
      <c r="GNO455" s="289"/>
      <c r="GNP455" s="3"/>
      <c r="GNQ455" s="289"/>
      <c r="GNR455" s="3"/>
      <c r="GNS455" s="289"/>
      <c r="GNT455" s="289"/>
      <c r="GXD455" s="3"/>
      <c r="GXE455" s="286"/>
      <c r="GXF455" s="287"/>
      <c r="GXG455" s="3"/>
      <c r="GXH455" s="3"/>
      <c r="GXI455" s="288"/>
      <c r="GXJ455" s="3"/>
      <c r="GXK455" s="289"/>
      <c r="GXL455" s="3"/>
      <c r="GXM455" s="289"/>
      <c r="GXN455" s="3"/>
      <c r="GXO455" s="289"/>
      <c r="GXP455" s="289"/>
      <c r="HGZ455" s="3"/>
      <c r="HHA455" s="286"/>
      <c r="HHB455" s="287"/>
      <c r="HHC455" s="3"/>
      <c r="HHD455" s="3"/>
      <c r="HHE455" s="288"/>
      <c r="HHF455" s="3"/>
      <c r="HHG455" s="289"/>
      <c r="HHH455" s="3"/>
      <c r="HHI455" s="289"/>
      <c r="HHJ455" s="3"/>
      <c r="HHK455" s="289"/>
      <c r="HHL455" s="289"/>
      <c r="HQV455" s="3"/>
      <c r="HQW455" s="286"/>
      <c r="HQX455" s="287"/>
      <c r="HQY455" s="3"/>
      <c r="HQZ455" s="3"/>
      <c r="HRA455" s="288"/>
      <c r="HRB455" s="3"/>
      <c r="HRC455" s="289"/>
      <c r="HRD455" s="3"/>
      <c r="HRE455" s="289"/>
      <c r="HRF455" s="3"/>
      <c r="HRG455" s="289"/>
      <c r="HRH455" s="289"/>
      <c r="IAR455" s="3"/>
      <c r="IAS455" s="286"/>
      <c r="IAT455" s="287"/>
      <c r="IAU455" s="3"/>
      <c r="IAV455" s="3"/>
      <c r="IAW455" s="288"/>
      <c r="IAX455" s="3"/>
      <c r="IAY455" s="289"/>
      <c r="IAZ455" s="3"/>
      <c r="IBA455" s="289"/>
      <c r="IBB455" s="3"/>
      <c r="IBC455" s="289"/>
      <c r="IBD455" s="289"/>
      <c r="IKN455" s="3"/>
      <c r="IKO455" s="286"/>
      <c r="IKP455" s="287"/>
      <c r="IKQ455" s="3"/>
      <c r="IKR455" s="3"/>
      <c r="IKS455" s="288"/>
      <c r="IKT455" s="3"/>
      <c r="IKU455" s="289"/>
      <c r="IKV455" s="3"/>
      <c r="IKW455" s="289"/>
      <c r="IKX455" s="3"/>
      <c r="IKY455" s="289"/>
      <c r="IKZ455" s="289"/>
      <c r="IUJ455" s="3"/>
      <c r="IUK455" s="286"/>
      <c r="IUL455" s="287"/>
      <c r="IUM455" s="3"/>
      <c r="IUN455" s="3"/>
      <c r="IUO455" s="288"/>
      <c r="IUP455" s="3"/>
      <c r="IUQ455" s="289"/>
      <c r="IUR455" s="3"/>
      <c r="IUS455" s="289"/>
      <c r="IUT455" s="3"/>
      <c r="IUU455" s="289"/>
      <c r="IUV455" s="289"/>
      <c r="JEF455" s="3"/>
      <c r="JEG455" s="286"/>
      <c r="JEH455" s="287"/>
      <c r="JEI455" s="3"/>
      <c r="JEJ455" s="3"/>
      <c r="JEK455" s="288"/>
      <c r="JEL455" s="3"/>
      <c r="JEM455" s="289"/>
      <c r="JEN455" s="3"/>
      <c r="JEO455" s="289"/>
      <c r="JEP455" s="3"/>
      <c r="JEQ455" s="289"/>
      <c r="JER455" s="289"/>
      <c r="JOB455" s="3"/>
      <c r="JOC455" s="286"/>
      <c r="JOD455" s="287"/>
      <c r="JOE455" s="3"/>
      <c r="JOF455" s="3"/>
      <c r="JOG455" s="288"/>
      <c r="JOH455" s="3"/>
      <c r="JOI455" s="289"/>
      <c r="JOJ455" s="3"/>
      <c r="JOK455" s="289"/>
      <c r="JOL455" s="3"/>
      <c r="JOM455" s="289"/>
      <c r="JON455" s="289"/>
      <c r="JXX455" s="3"/>
      <c r="JXY455" s="286"/>
      <c r="JXZ455" s="287"/>
      <c r="JYA455" s="3"/>
      <c r="JYB455" s="3"/>
      <c r="JYC455" s="288"/>
      <c r="JYD455" s="3"/>
      <c r="JYE455" s="289"/>
      <c r="JYF455" s="3"/>
      <c r="JYG455" s="289"/>
      <c r="JYH455" s="3"/>
      <c r="JYI455" s="289"/>
      <c r="JYJ455" s="289"/>
      <c r="KHT455" s="3"/>
      <c r="KHU455" s="286"/>
      <c r="KHV455" s="287"/>
      <c r="KHW455" s="3"/>
      <c r="KHX455" s="3"/>
      <c r="KHY455" s="288"/>
      <c r="KHZ455" s="3"/>
      <c r="KIA455" s="289"/>
      <c r="KIB455" s="3"/>
      <c r="KIC455" s="289"/>
      <c r="KID455" s="3"/>
      <c r="KIE455" s="289"/>
      <c r="KIF455" s="289"/>
      <c r="KRP455" s="3"/>
      <c r="KRQ455" s="286"/>
      <c r="KRR455" s="287"/>
      <c r="KRS455" s="3"/>
      <c r="KRT455" s="3"/>
      <c r="KRU455" s="288"/>
      <c r="KRV455" s="3"/>
      <c r="KRW455" s="289"/>
      <c r="KRX455" s="3"/>
      <c r="KRY455" s="289"/>
      <c r="KRZ455" s="3"/>
      <c r="KSA455" s="289"/>
      <c r="KSB455" s="289"/>
      <c r="LBL455" s="3"/>
      <c r="LBM455" s="286"/>
      <c r="LBN455" s="287"/>
      <c r="LBO455" s="3"/>
      <c r="LBP455" s="3"/>
      <c r="LBQ455" s="288"/>
      <c r="LBR455" s="3"/>
      <c r="LBS455" s="289"/>
      <c r="LBT455" s="3"/>
      <c r="LBU455" s="289"/>
      <c r="LBV455" s="3"/>
      <c r="LBW455" s="289"/>
      <c r="LBX455" s="289"/>
      <c r="LLH455" s="3"/>
      <c r="LLI455" s="286"/>
      <c r="LLJ455" s="287"/>
      <c r="LLK455" s="3"/>
      <c r="LLL455" s="3"/>
      <c r="LLM455" s="288"/>
      <c r="LLN455" s="3"/>
      <c r="LLO455" s="289"/>
      <c r="LLP455" s="3"/>
      <c r="LLQ455" s="289"/>
      <c r="LLR455" s="3"/>
      <c r="LLS455" s="289"/>
      <c r="LLT455" s="289"/>
      <c r="LVD455" s="3"/>
      <c r="LVE455" s="286"/>
      <c r="LVF455" s="287"/>
      <c r="LVG455" s="3"/>
      <c r="LVH455" s="3"/>
      <c r="LVI455" s="288"/>
      <c r="LVJ455" s="3"/>
      <c r="LVK455" s="289"/>
      <c r="LVL455" s="3"/>
      <c r="LVM455" s="289"/>
      <c r="LVN455" s="3"/>
      <c r="LVO455" s="289"/>
      <c r="LVP455" s="289"/>
      <c r="MEZ455" s="3"/>
      <c r="MFA455" s="286"/>
      <c r="MFB455" s="287"/>
      <c r="MFC455" s="3"/>
      <c r="MFD455" s="3"/>
      <c r="MFE455" s="288"/>
      <c r="MFF455" s="3"/>
      <c r="MFG455" s="289"/>
      <c r="MFH455" s="3"/>
      <c r="MFI455" s="289"/>
      <c r="MFJ455" s="3"/>
      <c r="MFK455" s="289"/>
      <c r="MFL455" s="289"/>
      <c r="MOV455" s="3"/>
      <c r="MOW455" s="286"/>
      <c r="MOX455" s="287"/>
      <c r="MOY455" s="3"/>
      <c r="MOZ455" s="3"/>
      <c r="MPA455" s="288"/>
      <c r="MPB455" s="3"/>
      <c r="MPC455" s="289"/>
      <c r="MPD455" s="3"/>
      <c r="MPE455" s="289"/>
      <c r="MPF455" s="3"/>
      <c r="MPG455" s="289"/>
      <c r="MPH455" s="289"/>
      <c r="MYR455" s="3"/>
      <c r="MYS455" s="286"/>
      <c r="MYT455" s="287"/>
      <c r="MYU455" s="3"/>
      <c r="MYV455" s="3"/>
      <c r="MYW455" s="288"/>
      <c r="MYX455" s="3"/>
      <c r="MYY455" s="289"/>
      <c r="MYZ455" s="3"/>
      <c r="MZA455" s="289"/>
      <c r="MZB455" s="3"/>
      <c r="MZC455" s="289"/>
      <c r="MZD455" s="289"/>
      <c r="NIN455" s="3"/>
      <c r="NIO455" s="286"/>
      <c r="NIP455" s="287"/>
      <c r="NIQ455" s="3"/>
      <c r="NIR455" s="3"/>
      <c r="NIS455" s="288"/>
      <c r="NIT455" s="3"/>
      <c r="NIU455" s="289"/>
      <c r="NIV455" s="3"/>
      <c r="NIW455" s="289"/>
      <c r="NIX455" s="3"/>
      <c r="NIY455" s="289"/>
      <c r="NIZ455" s="289"/>
      <c r="NSJ455" s="3"/>
      <c r="NSK455" s="286"/>
      <c r="NSL455" s="287"/>
      <c r="NSM455" s="3"/>
      <c r="NSN455" s="3"/>
      <c r="NSO455" s="288"/>
      <c r="NSP455" s="3"/>
      <c r="NSQ455" s="289"/>
      <c r="NSR455" s="3"/>
      <c r="NSS455" s="289"/>
      <c r="NST455" s="3"/>
      <c r="NSU455" s="289"/>
      <c r="NSV455" s="289"/>
      <c r="OCF455" s="3"/>
      <c r="OCG455" s="286"/>
      <c r="OCH455" s="287"/>
      <c r="OCI455" s="3"/>
      <c r="OCJ455" s="3"/>
      <c r="OCK455" s="288"/>
      <c r="OCL455" s="3"/>
      <c r="OCM455" s="289"/>
      <c r="OCN455" s="3"/>
      <c r="OCO455" s="289"/>
      <c r="OCP455" s="3"/>
      <c r="OCQ455" s="289"/>
      <c r="OCR455" s="289"/>
      <c r="OMB455" s="3"/>
      <c r="OMC455" s="286"/>
      <c r="OMD455" s="287"/>
      <c r="OME455" s="3"/>
      <c r="OMF455" s="3"/>
      <c r="OMG455" s="288"/>
      <c r="OMH455" s="3"/>
      <c r="OMI455" s="289"/>
      <c r="OMJ455" s="3"/>
      <c r="OMK455" s="289"/>
      <c r="OML455" s="3"/>
      <c r="OMM455" s="289"/>
      <c r="OMN455" s="289"/>
      <c r="OVX455" s="3"/>
      <c r="OVY455" s="286"/>
      <c r="OVZ455" s="287"/>
      <c r="OWA455" s="3"/>
      <c r="OWB455" s="3"/>
      <c r="OWC455" s="288"/>
      <c r="OWD455" s="3"/>
      <c r="OWE455" s="289"/>
      <c r="OWF455" s="3"/>
      <c r="OWG455" s="289"/>
      <c r="OWH455" s="3"/>
      <c r="OWI455" s="289"/>
      <c r="OWJ455" s="289"/>
      <c r="PFT455" s="3"/>
      <c r="PFU455" s="286"/>
      <c r="PFV455" s="287"/>
      <c r="PFW455" s="3"/>
      <c r="PFX455" s="3"/>
      <c r="PFY455" s="288"/>
      <c r="PFZ455" s="3"/>
      <c r="PGA455" s="289"/>
      <c r="PGB455" s="3"/>
      <c r="PGC455" s="289"/>
      <c r="PGD455" s="3"/>
      <c r="PGE455" s="289"/>
      <c r="PGF455" s="289"/>
      <c r="PPP455" s="3"/>
      <c r="PPQ455" s="286"/>
      <c r="PPR455" s="287"/>
      <c r="PPS455" s="3"/>
      <c r="PPT455" s="3"/>
      <c r="PPU455" s="288"/>
      <c r="PPV455" s="3"/>
      <c r="PPW455" s="289"/>
      <c r="PPX455" s="3"/>
      <c r="PPY455" s="289"/>
      <c r="PPZ455" s="3"/>
      <c r="PQA455" s="289"/>
      <c r="PQB455" s="289"/>
      <c r="PZL455" s="3"/>
      <c r="PZM455" s="286"/>
      <c r="PZN455" s="287"/>
      <c r="PZO455" s="3"/>
      <c r="PZP455" s="3"/>
      <c r="PZQ455" s="288"/>
      <c r="PZR455" s="3"/>
      <c r="PZS455" s="289"/>
      <c r="PZT455" s="3"/>
      <c r="PZU455" s="289"/>
      <c r="PZV455" s="3"/>
      <c r="PZW455" s="289"/>
      <c r="PZX455" s="289"/>
      <c r="QJH455" s="3"/>
      <c r="QJI455" s="286"/>
      <c r="QJJ455" s="287"/>
      <c r="QJK455" s="3"/>
      <c r="QJL455" s="3"/>
      <c r="QJM455" s="288"/>
      <c r="QJN455" s="3"/>
      <c r="QJO455" s="289"/>
      <c r="QJP455" s="3"/>
      <c r="QJQ455" s="289"/>
      <c r="QJR455" s="3"/>
      <c r="QJS455" s="289"/>
      <c r="QJT455" s="289"/>
      <c r="QTD455" s="3"/>
      <c r="QTE455" s="286"/>
      <c r="QTF455" s="287"/>
      <c r="QTG455" s="3"/>
      <c r="QTH455" s="3"/>
      <c r="QTI455" s="288"/>
      <c r="QTJ455" s="3"/>
      <c r="QTK455" s="289"/>
      <c r="QTL455" s="3"/>
      <c r="QTM455" s="289"/>
      <c r="QTN455" s="3"/>
      <c r="QTO455" s="289"/>
      <c r="QTP455" s="289"/>
      <c r="RCZ455" s="3"/>
      <c r="RDA455" s="286"/>
      <c r="RDB455" s="287"/>
      <c r="RDC455" s="3"/>
      <c r="RDD455" s="3"/>
      <c r="RDE455" s="288"/>
      <c r="RDF455" s="3"/>
      <c r="RDG455" s="289"/>
      <c r="RDH455" s="3"/>
      <c r="RDI455" s="289"/>
      <c r="RDJ455" s="3"/>
      <c r="RDK455" s="289"/>
      <c r="RDL455" s="289"/>
      <c r="RMV455" s="3"/>
      <c r="RMW455" s="286"/>
      <c r="RMX455" s="287"/>
      <c r="RMY455" s="3"/>
      <c r="RMZ455" s="3"/>
      <c r="RNA455" s="288"/>
      <c r="RNB455" s="3"/>
      <c r="RNC455" s="289"/>
      <c r="RND455" s="3"/>
      <c r="RNE455" s="289"/>
      <c r="RNF455" s="3"/>
      <c r="RNG455" s="289"/>
      <c r="RNH455" s="289"/>
      <c r="RWR455" s="3"/>
      <c r="RWS455" s="286"/>
      <c r="RWT455" s="287"/>
      <c r="RWU455" s="3"/>
      <c r="RWV455" s="3"/>
      <c r="RWW455" s="288"/>
      <c r="RWX455" s="3"/>
      <c r="RWY455" s="289"/>
      <c r="RWZ455" s="3"/>
      <c r="RXA455" s="289"/>
      <c r="RXB455" s="3"/>
      <c r="RXC455" s="289"/>
      <c r="RXD455" s="289"/>
      <c r="SGN455" s="3"/>
      <c r="SGO455" s="286"/>
      <c r="SGP455" s="287"/>
      <c r="SGQ455" s="3"/>
      <c r="SGR455" s="3"/>
      <c r="SGS455" s="288"/>
      <c r="SGT455" s="3"/>
      <c r="SGU455" s="289"/>
      <c r="SGV455" s="3"/>
      <c r="SGW455" s="289"/>
      <c r="SGX455" s="3"/>
      <c r="SGY455" s="289"/>
      <c r="SGZ455" s="289"/>
      <c r="SQJ455" s="3"/>
      <c r="SQK455" s="286"/>
      <c r="SQL455" s="287"/>
      <c r="SQM455" s="3"/>
      <c r="SQN455" s="3"/>
      <c r="SQO455" s="288"/>
      <c r="SQP455" s="3"/>
      <c r="SQQ455" s="289"/>
      <c r="SQR455" s="3"/>
      <c r="SQS455" s="289"/>
      <c r="SQT455" s="3"/>
      <c r="SQU455" s="289"/>
      <c r="SQV455" s="289"/>
      <c r="TAF455" s="3"/>
      <c r="TAG455" s="286"/>
      <c r="TAH455" s="287"/>
      <c r="TAI455" s="3"/>
      <c r="TAJ455" s="3"/>
      <c r="TAK455" s="288"/>
      <c r="TAL455" s="3"/>
      <c r="TAM455" s="289"/>
      <c r="TAN455" s="3"/>
      <c r="TAO455" s="289"/>
      <c r="TAP455" s="3"/>
      <c r="TAQ455" s="289"/>
      <c r="TAR455" s="289"/>
      <c r="TKB455" s="3"/>
      <c r="TKC455" s="286"/>
      <c r="TKD455" s="287"/>
      <c r="TKE455" s="3"/>
      <c r="TKF455" s="3"/>
      <c r="TKG455" s="288"/>
      <c r="TKH455" s="3"/>
      <c r="TKI455" s="289"/>
      <c r="TKJ455" s="3"/>
      <c r="TKK455" s="289"/>
      <c r="TKL455" s="3"/>
      <c r="TKM455" s="289"/>
      <c r="TKN455" s="289"/>
      <c r="TTX455" s="3"/>
      <c r="TTY455" s="286"/>
      <c r="TTZ455" s="287"/>
      <c r="TUA455" s="3"/>
      <c r="TUB455" s="3"/>
      <c r="TUC455" s="288"/>
      <c r="TUD455" s="3"/>
      <c r="TUE455" s="289"/>
      <c r="TUF455" s="3"/>
      <c r="TUG455" s="289"/>
      <c r="TUH455" s="3"/>
      <c r="TUI455" s="289"/>
      <c r="TUJ455" s="289"/>
      <c r="UDT455" s="3"/>
      <c r="UDU455" s="286"/>
      <c r="UDV455" s="287"/>
      <c r="UDW455" s="3"/>
      <c r="UDX455" s="3"/>
      <c r="UDY455" s="288"/>
      <c r="UDZ455" s="3"/>
      <c r="UEA455" s="289"/>
      <c r="UEB455" s="3"/>
      <c r="UEC455" s="289"/>
      <c r="UED455" s="3"/>
      <c r="UEE455" s="289"/>
      <c r="UEF455" s="289"/>
      <c r="UNP455" s="3"/>
      <c r="UNQ455" s="286"/>
      <c r="UNR455" s="287"/>
      <c r="UNS455" s="3"/>
      <c r="UNT455" s="3"/>
      <c r="UNU455" s="288"/>
      <c r="UNV455" s="3"/>
      <c r="UNW455" s="289"/>
      <c r="UNX455" s="3"/>
      <c r="UNY455" s="289"/>
      <c r="UNZ455" s="3"/>
      <c r="UOA455" s="289"/>
      <c r="UOB455" s="289"/>
      <c r="UXL455" s="3"/>
      <c r="UXM455" s="286"/>
      <c r="UXN455" s="287"/>
      <c r="UXO455" s="3"/>
      <c r="UXP455" s="3"/>
      <c r="UXQ455" s="288"/>
      <c r="UXR455" s="3"/>
      <c r="UXS455" s="289"/>
      <c r="UXT455" s="3"/>
      <c r="UXU455" s="289"/>
      <c r="UXV455" s="3"/>
      <c r="UXW455" s="289"/>
      <c r="UXX455" s="289"/>
      <c r="VHH455" s="3"/>
      <c r="VHI455" s="286"/>
      <c r="VHJ455" s="287"/>
      <c r="VHK455" s="3"/>
      <c r="VHL455" s="3"/>
      <c r="VHM455" s="288"/>
      <c r="VHN455" s="3"/>
      <c r="VHO455" s="289"/>
      <c r="VHP455" s="3"/>
      <c r="VHQ455" s="289"/>
      <c r="VHR455" s="3"/>
      <c r="VHS455" s="289"/>
      <c r="VHT455" s="289"/>
      <c r="VRD455" s="3"/>
      <c r="VRE455" s="286"/>
      <c r="VRF455" s="287"/>
      <c r="VRG455" s="3"/>
      <c r="VRH455" s="3"/>
      <c r="VRI455" s="288"/>
      <c r="VRJ455" s="3"/>
      <c r="VRK455" s="289"/>
      <c r="VRL455" s="3"/>
      <c r="VRM455" s="289"/>
      <c r="VRN455" s="3"/>
      <c r="VRO455" s="289"/>
      <c r="VRP455" s="289"/>
      <c r="WAZ455" s="3"/>
      <c r="WBA455" s="286"/>
      <c r="WBB455" s="287"/>
      <c r="WBC455" s="3"/>
      <c r="WBD455" s="3"/>
      <c r="WBE455" s="288"/>
      <c r="WBF455" s="3"/>
      <c r="WBG455" s="289"/>
      <c r="WBH455" s="3"/>
      <c r="WBI455" s="289"/>
      <c r="WBJ455" s="3"/>
      <c r="WBK455" s="289"/>
      <c r="WBL455" s="289"/>
      <c r="WKV455" s="3"/>
      <c r="WKW455" s="286"/>
      <c r="WKX455" s="287"/>
      <c r="WKY455" s="3"/>
      <c r="WKZ455" s="3"/>
      <c r="WLA455" s="288"/>
      <c r="WLB455" s="3"/>
      <c r="WLC455" s="289"/>
      <c r="WLD455" s="3"/>
      <c r="WLE455" s="289"/>
      <c r="WLF455" s="3"/>
      <c r="WLG455" s="289"/>
      <c r="WLH455" s="289"/>
      <c r="WUR455" s="3"/>
      <c r="WUS455" s="286"/>
      <c r="WUT455" s="287"/>
      <c r="WUU455" s="3"/>
      <c r="WUV455" s="3"/>
      <c r="WUW455" s="288"/>
      <c r="WUX455" s="3"/>
      <c r="WUY455" s="289"/>
      <c r="WUZ455" s="3"/>
      <c r="WVA455" s="289"/>
      <c r="WVB455" s="3"/>
      <c r="WVC455" s="289"/>
      <c r="WVD455" s="289"/>
    </row>
    <row r="456" spans="1:1020 1264:2044 2288:3068 3312:4092 4336:5116 5360:6140 6384:7164 7408:8188 8432:9212 9456:10236 10480:11260 11504:12284 12528:13308 13552:14332 14576:15356 15600:16124" x14ac:dyDescent="0.35">
      <c r="A456" s="291" t="s">
        <v>1166</v>
      </c>
      <c r="B456" s="258" t="s">
        <v>1422</v>
      </c>
      <c r="C456" s="70" t="s">
        <v>512</v>
      </c>
      <c r="D456" s="292">
        <v>1</v>
      </c>
      <c r="E456" s="192"/>
      <c r="F456" s="192">
        <f t="shared" si="7"/>
        <v>0</v>
      </c>
      <c r="G456" s="255" t="s">
        <v>805</v>
      </c>
      <c r="IF456" s="3"/>
      <c r="IG456" s="286"/>
      <c r="IH456" s="287"/>
      <c r="II456" s="3"/>
      <c r="IJ456" s="3"/>
      <c r="IK456" s="288"/>
      <c r="IL456" s="3"/>
      <c r="IM456" s="289"/>
      <c r="IN456" s="3"/>
      <c r="IO456" s="289"/>
      <c r="IP456" s="3"/>
      <c r="IQ456" s="289"/>
      <c r="IR456" s="289"/>
      <c r="SB456" s="3"/>
      <c r="SC456" s="286"/>
      <c r="SD456" s="287"/>
      <c r="SE456" s="3"/>
      <c r="SF456" s="3"/>
      <c r="SG456" s="288"/>
      <c r="SH456" s="3"/>
      <c r="SI456" s="289"/>
      <c r="SJ456" s="3"/>
      <c r="SK456" s="289"/>
      <c r="SL456" s="3"/>
      <c r="SM456" s="289"/>
      <c r="SN456" s="289"/>
      <c r="ABX456" s="3"/>
      <c r="ABY456" s="286"/>
      <c r="ABZ456" s="287"/>
      <c r="ACA456" s="3"/>
      <c r="ACB456" s="3"/>
      <c r="ACC456" s="288"/>
      <c r="ACD456" s="3"/>
      <c r="ACE456" s="289"/>
      <c r="ACF456" s="3"/>
      <c r="ACG456" s="289"/>
      <c r="ACH456" s="3"/>
      <c r="ACI456" s="289"/>
      <c r="ACJ456" s="289"/>
      <c r="ALT456" s="3"/>
      <c r="ALU456" s="286"/>
      <c r="ALV456" s="287"/>
      <c r="ALW456" s="3"/>
      <c r="ALX456" s="3"/>
      <c r="ALY456" s="288"/>
      <c r="ALZ456" s="3"/>
      <c r="AMA456" s="289"/>
      <c r="AMB456" s="3"/>
      <c r="AMC456" s="289"/>
      <c r="AMD456" s="3"/>
      <c r="AME456" s="289"/>
      <c r="AMF456" s="289"/>
      <c r="AVP456" s="3"/>
      <c r="AVQ456" s="286"/>
      <c r="AVR456" s="287"/>
      <c r="AVS456" s="3"/>
      <c r="AVT456" s="3"/>
      <c r="AVU456" s="288"/>
      <c r="AVV456" s="3"/>
      <c r="AVW456" s="289"/>
      <c r="AVX456" s="3"/>
      <c r="AVY456" s="289"/>
      <c r="AVZ456" s="3"/>
      <c r="AWA456" s="289"/>
      <c r="AWB456" s="289"/>
      <c r="BFL456" s="3"/>
      <c r="BFM456" s="286"/>
      <c r="BFN456" s="287"/>
      <c r="BFO456" s="3"/>
      <c r="BFP456" s="3"/>
      <c r="BFQ456" s="288"/>
      <c r="BFR456" s="3"/>
      <c r="BFS456" s="289"/>
      <c r="BFT456" s="3"/>
      <c r="BFU456" s="289"/>
      <c r="BFV456" s="3"/>
      <c r="BFW456" s="289"/>
      <c r="BFX456" s="289"/>
      <c r="BPH456" s="3"/>
      <c r="BPI456" s="286"/>
      <c r="BPJ456" s="287"/>
      <c r="BPK456" s="3"/>
      <c r="BPL456" s="3"/>
      <c r="BPM456" s="288"/>
      <c r="BPN456" s="3"/>
      <c r="BPO456" s="289"/>
      <c r="BPP456" s="3"/>
      <c r="BPQ456" s="289"/>
      <c r="BPR456" s="3"/>
      <c r="BPS456" s="289"/>
      <c r="BPT456" s="289"/>
      <c r="BZD456" s="3"/>
      <c r="BZE456" s="286"/>
      <c r="BZF456" s="287"/>
      <c r="BZG456" s="3"/>
      <c r="BZH456" s="3"/>
      <c r="BZI456" s="288"/>
      <c r="BZJ456" s="3"/>
      <c r="BZK456" s="289"/>
      <c r="BZL456" s="3"/>
      <c r="BZM456" s="289"/>
      <c r="BZN456" s="3"/>
      <c r="BZO456" s="289"/>
      <c r="BZP456" s="289"/>
      <c r="CIZ456" s="3"/>
      <c r="CJA456" s="286"/>
      <c r="CJB456" s="287"/>
      <c r="CJC456" s="3"/>
      <c r="CJD456" s="3"/>
      <c r="CJE456" s="288"/>
      <c r="CJF456" s="3"/>
      <c r="CJG456" s="289"/>
      <c r="CJH456" s="3"/>
      <c r="CJI456" s="289"/>
      <c r="CJJ456" s="3"/>
      <c r="CJK456" s="289"/>
      <c r="CJL456" s="289"/>
      <c r="CSV456" s="3"/>
      <c r="CSW456" s="286"/>
      <c r="CSX456" s="287"/>
      <c r="CSY456" s="3"/>
      <c r="CSZ456" s="3"/>
      <c r="CTA456" s="288"/>
      <c r="CTB456" s="3"/>
      <c r="CTC456" s="289"/>
      <c r="CTD456" s="3"/>
      <c r="CTE456" s="289"/>
      <c r="CTF456" s="3"/>
      <c r="CTG456" s="289"/>
      <c r="CTH456" s="289"/>
      <c r="DCR456" s="3"/>
      <c r="DCS456" s="286"/>
      <c r="DCT456" s="287"/>
      <c r="DCU456" s="3"/>
      <c r="DCV456" s="3"/>
      <c r="DCW456" s="288"/>
      <c r="DCX456" s="3"/>
      <c r="DCY456" s="289"/>
      <c r="DCZ456" s="3"/>
      <c r="DDA456" s="289"/>
      <c r="DDB456" s="3"/>
      <c r="DDC456" s="289"/>
      <c r="DDD456" s="289"/>
      <c r="DMN456" s="3"/>
      <c r="DMO456" s="286"/>
      <c r="DMP456" s="287"/>
      <c r="DMQ456" s="3"/>
      <c r="DMR456" s="3"/>
      <c r="DMS456" s="288"/>
      <c r="DMT456" s="3"/>
      <c r="DMU456" s="289"/>
      <c r="DMV456" s="3"/>
      <c r="DMW456" s="289"/>
      <c r="DMX456" s="3"/>
      <c r="DMY456" s="289"/>
      <c r="DMZ456" s="289"/>
      <c r="DWJ456" s="3"/>
      <c r="DWK456" s="286"/>
      <c r="DWL456" s="287"/>
      <c r="DWM456" s="3"/>
      <c r="DWN456" s="3"/>
      <c r="DWO456" s="288"/>
      <c r="DWP456" s="3"/>
      <c r="DWQ456" s="289"/>
      <c r="DWR456" s="3"/>
      <c r="DWS456" s="289"/>
      <c r="DWT456" s="3"/>
      <c r="DWU456" s="289"/>
      <c r="DWV456" s="289"/>
      <c r="EGF456" s="3"/>
      <c r="EGG456" s="286"/>
      <c r="EGH456" s="287"/>
      <c r="EGI456" s="3"/>
      <c r="EGJ456" s="3"/>
      <c r="EGK456" s="288"/>
      <c r="EGL456" s="3"/>
      <c r="EGM456" s="289"/>
      <c r="EGN456" s="3"/>
      <c r="EGO456" s="289"/>
      <c r="EGP456" s="3"/>
      <c r="EGQ456" s="289"/>
      <c r="EGR456" s="289"/>
      <c r="EQB456" s="3"/>
      <c r="EQC456" s="286"/>
      <c r="EQD456" s="287"/>
      <c r="EQE456" s="3"/>
      <c r="EQF456" s="3"/>
      <c r="EQG456" s="288"/>
      <c r="EQH456" s="3"/>
      <c r="EQI456" s="289"/>
      <c r="EQJ456" s="3"/>
      <c r="EQK456" s="289"/>
      <c r="EQL456" s="3"/>
      <c r="EQM456" s="289"/>
      <c r="EQN456" s="289"/>
      <c r="EZX456" s="3"/>
      <c r="EZY456" s="286"/>
      <c r="EZZ456" s="287"/>
      <c r="FAA456" s="3"/>
      <c r="FAB456" s="3"/>
      <c r="FAC456" s="288"/>
      <c r="FAD456" s="3"/>
      <c r="FAE456" s="289"/>
      <c r="FAF456" s="3"/>
      <c r="FAG456" s="289"/>
      <c r="FAH456" s="3"/>
      <c r="FAI456" s="289"/>
      <c r="FAJ456" s="289"/>
      <c r="FJT456" s="3"/>
      <c r="FJU456" s="286"/>
      <c r="FJV456" s="287"/>
      <c r="FJW456" s="3"/>
      <c r="FJX456" s="3"/>
      <c r="FJY456" s="288"/>
      <c r="FJZ456" s="3"/>
      <c r="FKA456" s="289"/>
      <c r="FKB456" s="3"/>
      <c r="FKC456" s="289"/>
      <c r="FKD456" s="3"/>
      <c r="FKE456" s="289"/>
      <c r="FKF456" s="289"/>
      <c r="FTP456" s="3"/>
      <c r="FTQ456" s="286"/>
      <c r="FTR456" s="287"/>
      <c r="FTS456" s="3"/>
      <c r="FTT456" s="3"/>
      <c r="FTU456" s="288"/>
      <c r="FTV456" s="3"/>
      <c r="FTW456" s="289"/>
      <c r="FTX456" s="3"/>
      <c r="FTY456" s="289"/>
      <c r="FTZ456" s="3"/>
      <c r="FUA456" s="289"/>
      <c r="FUB456" s="289"/>
      <c r="GDL456" s="3"/>
      <c r="GDM456" s="286"/>
      <c r="GDN456" s="287"/>
      <c r="GDO456" s="3"/>
      <c r="GDP456" s="3"/>
      <c r="GDQ456" s="288"/>
      <c r="GDR456" s="3"/>
      <c r="GDS456" s="289"/>
      <c r="GDT456" s="3"/>
      <c r="GDU456" s="289"/>
      <c r="GDV456" s="3"/>
      <c r="GDW456" s="289"/>
      <c r="GDX456" s="289"/>
      <c r="GNH456" s="3"/>
      <c r="GNI456" s="286"/>
      <c r="GNJ456" s="287"/>
      <c r="GNK456" s="3"/>
      <c r="GNL456" s="3"/>
      <c r="GNM456" s="288"/>
      <c r="GNN456" s="3"/>
      <c r="GNO456" s="289"/>
      <c r="GNP456" s="3"/>
      <c r="GNQ456" s="289"/>
      <c r="GNR456" s="3"/>
      <c r="GNS456" s="289"/>
      <c r="GNT456" s="289"/>
      <c r="GXD456" s="3"/>
      <c r="GXE456" s="286"/>
      <c r="GXF456" s="287"/>
      <c r="GXG456" s="3"/>
      <c r="GXH456" s="3"/>
      <c r="GXI456" s="288"/>
      <c r="GXJ456" s="3"/>
      <c r="GXK456" s="289"/>
      <c r="GXL456" s="3"/>
      <c r="GXM456" s="289"/>
      <c r="GXN456" s="3"/>
      <c r="GXO456" s="289"/>
      <c r="GXP456" s="289"/>
      <c r="HGZ456" s="3"/>
      <c r="HHA456" s="286"/>
      <c r="HHB456" s="287"/>
      <c r="HHC456" s="3"/>
      <c r="HHD456" s="3"/>
      <c r="HHE456" s="288"/>
      <c r="HHF456" s="3"/>
      <c r="HHG456" s="289"/>
      <c r="HHH456" s="3"/>
      <c r="HHI456" s="289"/>
      <c r="HHJ456" s="3"/>
      <c r="HHK456" s="289"/>
      <c r="HHL456" s="289"/>
      <c r="HQV456" s="3"/>
      <c r="HQW456" s="286"/>
      <c r="HQX456" s="287"/>
      <c r="HQY456" s="3"/>
      <c r="HQZ456" s="3"/>
      <c r="HRA456" s="288"/>
      <c r="HRB456" s="3"/>
      <c r="HRC456" s="289"/>
      <c r="HRD456" s="3"/>
      <c r="HRE456" s="289"/>
      <c r="HRF456" s="3"/>
      <c r="HRG456" s="289"/>
      <c r="HRH456" s="289"/>
      <c r="IAR456" s="3"/>
      <c r="IAS456" s="286"/>
      <c r="IAT456" s="287"/>
      <c r="IAU456" s="3"/>
      <c r="IAV456" s="3"/>
      <c r="IAW456" s="288"/>
      <c r="IAX456" s="3"/>
      <c r="IAY456" s="289"/>
      <c r="IAZ456" s="3"/>
      <c r="IBA456" s="289"/>
      <c r="IBB456" s="3"/>
      <c r="IBC456" s="289"/>
      <c r="IBD456" s="289"/>
      <c r="IKN456" s="3"/>
      <c r="IKO456" s="286"/>
      <c r="IKP456" s="287"/>
      <c r="IKQ456" s="3"/>
      <c r="IKR456" s="3"/>
      <c r="IKS456" s="288"/>
      <c r="IKT456" s="3"/>
      <c r="IKU456" s="289"/>
      <c r="IKV456" s="3"/>
      <c r="IKW456" s="289"/>
      <c r="IKX456" s="3"/>
      <c r="IKY456" s="289"/>
      <c r="IKZ456" s="289"/>
      <c r="IUJ456" s="3"/>
      <c r="IUK456" s="286"/>
      <c r="IUL456" s="287"/>
      <c r="IUM456" s="3"/>
      <c r="IUN456" s="3"/>
      <c r="IUO456" s="288"/>
      <c r="IUP456" s="3"/>
      <c r="IUQ456" s="289"/>
      <c r="IUR456" s="3"/>
      <c r="IUS456" s="289"/>
      <c r="IUT456" s="3"/>
      <c r="IUU456" s="289"/>
      <c r="IUV456" s="289"/>
      <c r="JEF456" s="3"/>
      <c r="JEG456" s="286"/>
      <c r="JEH456" s="287"/>
      <c r="JEI456" s="3"/>
      <c r="JEJ456" s="3"/>
      <c r="JEK456" s="288"/>
      <c r="JEL456" s="3"/>
      <c r="JEM456" s="289"/>
      <c r="JEN456" s="3"/>
      <c r="JEO456" s="289"/>
      <c r="JEP456" s="3"/>
      <c r="JEQ456" s="289"/>
      <c r="JER456" s="289"/>
      <c r="JOB456" s="3"/>
      <c r="JOC456" s="286"/>
      <c r="JOD456" s="287"/>
      <c r="JOE456" s="3"/>
      <c r="JOF456" s="3"/>
      <c r="JOG456" s="288"/>
      <c r="JOH456" s="3"/>
      <c r="JOI456" s="289"/>
      <c r="JOJ456" s="3"/>
      <c r="JOK456" s="289"/>
      <c r="JOL456" s="3"/>
      <c r="JOM456" s="289"/>
      <c r="JON456" s="289"/>
      <c r="JXX456" s="3"/>
      <c r="JXY456" s="286"/>
      <c r="JXZ456" s="287"/>
      <c r="JYA456" s="3"/>
      <c r="JYB456" s="3"/>
      <c r="JYC456" s="288"/>
      <c r="JYD456" s="3"/>
      <c r="JYE456" s="289"/>
      <c r="JYF456" s="3"/>
      <c r="JYG456" s="289"/>
      <c r="JYH456" s="3"/>
      <c r="JYI456" s="289"/>
      <c r="JYJ456" s="289"/>
      <c r="KHT456" s="3"/>
      <c r="KHU456" s="286"/>
      <c r="KHV456" s="287"/>
      <c r="KHW456" s="3"/>
      <c r="KHX456" s="3"/>
      <c r="KHY456" s="288"/>
      <c r="KHZ456" s="3"/>
      <c r="KIA456" s="289"/>
      <c r="KIB456" s="3"/>
      <c r="KIC456" s="289"/>
      <c r="KID456" s="3"/>
      <c r="KIE456" s="289"/>
      <c r="KIF456" s="289"/>
      <c r="KRP456" s="3"/>
      <c r="KRQ456" s="286"/>
      <c r="KRR456" s="287"/>
      <c r="KRS456" s="3"/>
      <c r="KRT456" s="3"/>
      <c r="KRU456" s="288"/>
      <c r="KRV456" s="3"/>
      <c r="KRW456" s="289"/>
      <c r="KRX456" s="3"/>
      <c r="KRY456" s="289"/>
      <c r="KRZ456" s="3"/>
      <c r="KSA456" s="289"/>
      <c r="KSB456" s="289"/>
      <c r="LBL456" s="3"/>
      <c r="LBM456" s="286"/>
      <c r="LBN456" s="287"/>
      <c r="LBO456" s="3"/>
      <c r="LBP456" s="3"/>
      <c r="LBQ456" s="288"/>
      <c r="LBR456" s="3"/>
      <c r="LBS456" s="289"/>
      <c r="LBT456" s="3"/>
      <c r="LBU456" s="289"/>
      <c r="LBV456" s="3"/>
      <c r="LBW456" s="289"/>
      <c r="LBX456" s="289"/>
      <c r="LLH456" s="3"/>
      <c r="LLI456" s="286"/>
      <c r="LLJ456" s="287"/>
      <c r="LLK456" s="3"/>
      <c r="LLL456" s="3"/>
      <c r="LLM456" s="288"/>
      <c r="LLN456" s="3"/>
      <c r="LLO456" s="289"/>
      <c r="LLP456" s="3"/>
      <c r="LLQ456" s="289"/>
      <c r="LLR456" s="3"/>
      <c r="LLS456" s="289"/>
      <c r="LLT456" s="289"/>
      <c r="LVD456" s="3"/>
      <c r="LVE456" s="286"/>
      <c r="LVF456" s="287"/>
      <c r="LVG456" s="3"/>
      <c r="LVH456" s="3"/>
      <c r="LVI456" s="288"/>
      <c r="LVJ456" s="3"/>
      <c r="LVK456" s="289"/>
      <c r="LVL456" s="3"/>
      <c r="LVM456" s="289"/>
      <c r="LVN456" s="3"/>
      <c r="LVO456" s="289"/>
      <c r="LVP456" s="289"/>
      <c r="MEZ456" s="3"/>
      <c r="MFA456" s="286"/>
      <c r="MFB456" s="287"/>
      <c r="MFC456" s="3"/>
      <c r="MFD456" s="3"/>
      <c r="MFE456" s="288"/>
      <c r="MFF456" s="3"/>
      <c r="MFG456" s="289"/>
      <c r="MFH456" s="3"/>
      <c r="MFI456" s="289"/>
      <c r="MFJ456" s="3"/>
      <c r="MFK456" s="289"/>
      <c r="MFL456" s="289"/>
      <c r="MOV456" s="3"/>
      <c r="MOW456" s="286"/>
      <c r="MOX456" s="287"/>
      <c r="MOY456" s="3"/>
      <c r="MOZ456" s="3"/>
      <c r="MPA456" s="288"/>
      <c r="MPB456" s="3"/>
      <c r="MPC456" s="289"/>
      <c r="MPD456" s="3"/>
      <c r="MPE456" s="289"/>
      <c r="MPF456" s="3"/>
      <c r="MPG456" s="289"/>
      <c r="MPH456" s="289"/>
      <c r="MYR456" s="3"/>
      <c r="MYS456" s="286"/>
      <c r="MYT456" s="287"/>
      <c r="MYU456" s="3"/>
      <c r="MYV456" s="3"/>
      <c r="MYW456" s="288"/>
      <c r="MYX456" s="3"/>
      <c r="MYY456" s="289"/>
      <c r="MYZ456" s="3"/>
      <c r="MZA456" s="289"/>
      <c r="MZB456" s="3"/>
      <c r="MZC456" s="289"/>
      <c r="MZD456" s="289"/>
      <c r="NIN456" s="3"/>
      <c r="NIO456" s="286"/>
      <c r="NIP456" s="287"/>
      <c r="NIQ456" s="3"/>
      <c r="NIR456" s="3"/>
      <c r="NIS456" s="288"/>
      <c r="NIT456" s="3"/>
      <c r="NIU456" s="289"/>
      <c r="NIV456" s="3"/>
      <c r="NIW456" s="289"/>
      <c r="NIX456" s="3"/>
      <c r="NIY456" s="289"/>
      <c r="NIZ456" s="289"/>
      <c r="NSJ456" s="3"/>
      <c r="NSK456" s="286"/>
      <c r="NSL456" s="287"/>
      <c r="NSM456" s="3"/>
      <c r="NSN456" s="3"/>
      <c r="NSO456" s="288"/>
      <c r="NSP456" s="3"/>
      <c r="NSQ456" s="289"/>
      <c r="NSR456" s="3"/>
      <c r="NSS456" s="289"/>
      <c r="NST456" s="3"/>
      <c r="NSU456" s="289"/>
      <c r="NSV456" s="289"/>
      <c r="OCF456" s="3"/>
      <c r="OCG456" s="286"/>
      <c r="OCH456" s="287"/>
      <c r="OCI456" s="3"/>
      <c r="OCJ456" s="3"/>
      <c r="OCK456" s="288"/>
      <c r="OCL456" s="3"/>
      <c r="OCM456" s="289"/>
      <c r="OCN456" s="3"/>
      <c r="OCO456" s="289"/>
      <c r="OCP456" s="3"/>
      <c r="OCQ456" s="289"/>
      <c r="OCR456" s="289"/>
      <c r="OMB456" s="3"/>
      <c r="OMC456" s="286"/>
      <c r="OMD456" s="287"/>
      <c r="OME456" s="3"/>
      <c r="OMF456" s="3"/>
      <c r="OMG456" s="288"/>
      <c r="OMH456" s="3"/>
      <c r="OMI456" s="289"/>
      <c r="OMJ456" s="3"/>
      <c r="OMK456" s="289"/>
      <c r="OML456" s="3"/>
      <c r="OMM456" s="289"/>
      <c r="OMN456" s="289"/>
      <c r="OVX456" s="3"/>
      <c r="OVY456" s="286"/>
      <c r="OVZ456" s="287"/>
      <c r="OWA456" s="3"/>
      <c r="OWB456" s="3"/>
      <c r="OWC456" s="288"/>
      <c r="OWD456" s="3"/>
      <c r="OWE456" s="289"/>
      <c r="OWF456" s="3"/>
      <c r="OWG456" s="289"/>
      <c r="OWH456" s="3"/>
      <c r="OWI456" s="289"/>
      <c r="OWJ456" s="289"/>
      <c r="PFT456" s="3"/>
      <c r="PFU456" s="286"/>
      <c r="PFV456" s="287"/>
      <c r="PFW456" s="3"/>
      <c r="PFX456" s="3"/>
      <c r="PFY456" s="288"/>
      <c r="PFZ456" s="3"/>
      <c r="PGA456" s="289"/>
      <c r="PGB456" s="3"/>
      <c r="PGC456" s="289"/>
      <c r="PGD456" s="3"/>
      <c r="PGE456" s="289"/>
      <c r="PGF456" s="289"/>
      <c r="PPP456" s="3"/>
      <c r="PPQ456" s="286"/>
      <c r="PPR456" s="287"/>
      <c r="PPS456" s="3"/>
      <c r="PPT456" s="3"/>
      <c r="PPU456" s="288"/>
      <c r="PPV456" s="3"/>
      <c r="PPW456" s="289"/>
      <c r="PPX456" s="3"/>
      <c r="PPY456" s="289"/>
      <c r="PPZ456" s="3"/>
      <c r="PQA456" s="289"/>
      <c r="PQB456" s="289"/>
      <c r="PZL456" s="3"/>
      <c r="PZM456" s="286"/>
      <c r="PZN456" s="287"/>
      <c r="PZO456" s="3"/>
      <c r="PZP456" s="3"/>
      <c r="PZQ456" s="288"/>
      <c r="PZR456" s="3"/>
      <c r="PZS456" s="289"/>
      <c r="PZT456" s="3"/>
      <c r="PZU456" s="289"/>
      <c r="PZV456" s="3"/>
      <c r="PZW456" s="289"/>
      <c r="PZX456" s="289"/>
      <c r="QJH456" s="3"/>
      <c r="QJI456" s="286"/>
      <c r="QJJ456" s="287"/>
      <c r="QJK456" s="3"/>
      <c r="QJL456" s="3"/>
      <c r="QJM456" s="288"/>
      <c r="QJN456" s="3"/>
      <c r="QJO456" s="289"/>
      <c r="QJP456" s="3"/>
      <c r="QJQ456" s="289"/>
      <c r="QJR456" s="3"/>
      <c r="QJS456" s="289"/>
      <c r="QJT456" s="289"/>
      <c r="QTD456" s="3"/>
      <c r="QTE456" s="286"/>
      <c r="QTF456" s="287"/>
      <c r="QTG456" s="3"/>
      <c r="QTH456" s="3"/>
      <c r="QTI456" s="288"/>
      <c r="QTJ456" s="3"/>
      <c r="QTK456" s="289"/>
      <c r="QTL456" s="3"/>
      <c r="QTM456" s="289"/>
      <c r="QTN456" s="3"/>
      <c r="QTO456" s="289"/>
      <c r="QTP456" s="289"/>
      <c r="RCZ456" s="3"/>
      <c r="RDA456" s="286"/>
      <c r="RDB456" s="287"/>
      <c r="RDC456" s="3"/>
      <c r="RDD456" s="3"/>
      <c r="RDE456" s="288"/>
      <c r="RDF456" s="3"/>
      <c r="RDG456" s="289"/>
      <c r="RDH456" s="3"/>
      <c r="RDI456" s="289"/>
      <c r="RDJ456" s="3"/>
      <c r="RDK456" s="289"/>
      <c r="RDL456" s="289"/>
      <c r="RMV456" s="3"/>
      <c r="RMW456" s="286"/>
      <c r="RMX456" s="287"/>
      <c r="RMY456" s="3"/>
      <c r="RMZ456" s="3"/>
      <c r="RNA456" s="288"/>
      <c r="RNB456" s="3"/>
      <c r="RNC456" s="289"/>
      <c r="RND456" s="3"/>
      <c r="RNE456" s="289"/>
      <c r="RNF456" s="3"/>
      <c r="RNG456" s="289"/>
      <c r="RNH456" s="289"/>
      <c r="RWR456" s="3"/>
      <c r="RWS456" s="286"/>
      <c r="RWT456" s="287"/>
      <c r="RWU456" s="3"/>
      <c r="RWV456" s="3"/>
      <c r="RWW456" s="288"/>
      <c r="RWX456" s="3"/>
      <c r="RWY456" s="289"/>
      <c r="RWZ456" s="3"/>
      <c r="RXA456" s="289"/>
      <c r="RXB456" s="3"/>
      <c r="RXC456" s="289"/>
      <c r="RXD456" s="289"/>
      <c r="SGN456" s="3"/>
      <c r="SGO456" s="286"/>
      <c r="SGP456" s="287"/>
      <c r="SGQ456" s="3"/>
      <c r="SGR456" s="3"/>
      <c r="SGS456" s="288"/>
      <c r="SGT456" s="3"/>
      <c r="SGU456" s="289"/>
      <c r="SGV456" s="3"/>
      <c r="SGW456" s="289"/>
      <c r="SGX456" s="3"/>
      <c r="SGY456" s="289"/>
      <c r="SGZ456" s="289"/>
      <c r="SQJ456" s="3"/>
      <c r="SQK456" s="286"/>
      <c r="SQL456" s="287"/>
      <c r="SQM456" s="3"/>
      <c r="SQN456" s="3"/>
      <c r="SQO456" s="288"/>
      <c r="SQP456" s="3"/>
      <c r="SQQ456" s="289"/>
      <c r="SQR456" s="3"/>
      <c r="SQS456" s="289"/>
      <c r="SQT456" s="3"/>
      <c r="SQU456" s="289"/>
      <c r="SQV456" s="289"/>
      <c r="TAF456" s="3"/>
      <c r="TAG456" s="286"/>
      <c r="TAH456" s="287"/>
      <c r="TAI456" s="3"/>
      <c r="TAJ456" s="3"/>
      <c r="TAK456" s="288"/>
      <c r="TAL456" s="3"/>
      <c r="TAM456" s="289"/>
      <c r="TAN456" s="3"/>
      <c r="TAO456" s="289"/>
      <c r="TAP456" s="3"/>
      <c r="TAQ456" s="289"/>
      <c r="TAR456" s="289"/>
      <c r="TKB456" s="3"/>
      <c r="TKC456" s="286"/>
      <c r="TKD456" s="287"/>
      <c r="TKE456" s="3"/>
      <c r="TKF456" s="3"/>
      <c r="TKG456" s="288"/>
      <c r="TKH456" s="3"/>
      <c r="TKI456" s="289"/>
      <c r="TKJ456" s="3"/>
      <c r="TKK456" s="289"/>
      <c r="TKL456" s="3"/>
      <c r="TKM456" s="289"/>
      <c r="TKN456" s="289"/>
      <c r="TTX456" s="3"/>
      <c r="TTY456" s="286"/>
      <c r="TTZ456" s="287"/>
      <c r="TUA456" s="3"/>
      <c r="TUB456" s="3"/>
      <c r="TUC456" s="288"/>
      <c r="TUD456" s="3"/>
      <c r="TUE456" s="289"/>
      <c r="TUF456" s="3"/>
      <c r="TUG456" s="289"/>
      <c r="TUH456" s="3"/>
      <c r="TUI456" s="289"/>
      <c r="TUJ456" s="289"/>
      <c r="UDT456" s="3"/>
      <c r="UDU456" s="286"/>
      <c r="UDV456" s="287"/>
      <c r="UDW456" s="3"/>
      <c r="UDX456" s="3"/>
      <c r="UDY456" s="288"/>
      <c r="UDZ456" s="3"/>
      <c r="UEA456" s="289"/>
      <c r="UEB456" s="3"/>
      <c r="UEC456" s="289"/>
      <c r="UED456" s="3"/>
      <c r="UEE456" s="289"/>
      <c r="UEF456" s="289"/>
      <c r="UNP456" s="3"/>
      <c r="UNQ456" s="286"/>
      <c r="UNR456" s="287"/>
      <c r="UNS456" s="3"/>
      <c r="UNT456" s="3"/>
      <c r="UNU456" s="288"/>
      <c r="UNV456" s="3"/>
      <c r="UNW456" s="289"/>
      <c r="UNX456" s="3"/>
      <c r="UNY456" s="289"/>
      <c r="UNZ456" s="3"/>
      <c r="UOA456" s="289"/>
      <c r="UOB456" s="289"/>
      <c r="UXL456" s="3"/>
      <c r="UXM456" s="286"/>
      <c r="UXN456" s="287"/>
      <c r="UXO456" s="3"/>
      <c r="UXP456" s="3"/>
      <c r="UXQ456" s="288"/>
      <c r="UXR456" s="3"/>
      <c r="UXS456" s="289"/>
      <c r="UXT456" s="3"/>
      <c r="UXU456" s="289"/>
      <c r="UXV456" s="3"/>
      <c r="UXW456" s="289"/>
      <c r="UXX456" s="289"/>
      <c r="VHH456" s="3"/>
      <c r="VHI456" s="286"/>
      <c r="VHJ456" s="287"/>
      <c r="VHK456" s="3"/>
      <c r="VHL456" s="3"/>
      <c r="VHM456" s="288"/>
      <c r="VHN456" s="3"/>
      <c r="VHO456" s="289"/>
      <c r="VHP456" s="3"/>
      <c r="VHQ456" s="289"/>
      <c r="VHR456" s="3"/>
      <c r="VHS456" s="289"/>
      <c r="VHT456" s="289"/>
      <c r="VRD456" s="3"/>
      <c r="VRE456" s="286"/>
      <c r="VRF456" s="287"/>
      <c r="VRG456" s="3"/>
      <c r="VRH456" s="3"/>
      <c r="VRI456" s="288"/>
      <c r="VRJ456" s="3"/>
      <c r="VRK456" s="289"/>
      <c r="VRL456" s="3"/>
      <c r="VRM456" s="289"/>
      <c r="VRN456" s="3"/>
      <c r="VRO456" s="289"/>
      <c r="VRP456" s="289"/>
      <c r="WAZ456" s="3"/>
      <c r="WBA456" s="286"/>
      <c r="WBB456" s="287"/>
      <c r="WBC456" s="3"/>
      <c r="WBD456" s="3"/>
      <c r="WBE456" s="288"/>
      <c r="WBF456" s="3"/>
      <c r="WBG456" s="289"/>
      <c r="WBH456" s="3"/>
      <c r="WBI456" s="289"/>
      <c r="WBJ456" s="3"/>
      <c r="WBK456" s="289"/>
      <c r="WBL456" s="289"/>
      <c r="WKV456" s="3"/>
      <c r="WKW456" s="286"/>
      <c r="WKX456" s="287"/>
      <c r="WKY456" s="3"/>
      <c r="WKZ456" s="3"/>
      <c r="WLA456" s="288"/>
      <c r="WLB456" s="3"/>
      <c r="WLC456" s="289"/>
      <c r="WLD456" s="3"/>
      <c r="WLE456" s="289"/>
      <c r="WLF456" s="3"/>
      <c r="WLG456" s="289"/>
      <c r="WLH456" s="289"/>
      <c r="WUR456" s="3"/>
      <c r="WUS456" s="286"/>
      <c r="WUT456" s="287"/>
      <c r="WUU456" s="3"/>
      <c r="WUV456" s="3"/>
      <c r="WUW456" s="288"/>
      <c r="WUX456" s="3"/>
      <c r="WUY456" s="289"/>
      <c r="WUZ456" s="3"/>
      <c r="WVA456" s="289"/>
      <c r="WVB456" s="3"/>
      <c r="WVC456" s="289"/>
      <c r="WVD456" s="289"/>
    </row>
    <row r="457" spans="1:1020 1264:2044 2288:3068 3312:4092 4336:5116 5360:6140 6384:7164 7408:8188 8432:9212 9456:10236 10480:11260 11504:12284 12528:13308 13552:14332 14576:15356 15600:16124" x14ac:dyDescent="0.35">
      <c r="A457" s="291" t="s">
        <v>1167</v>
      </c>
      <c r="B457" s="258" t="s">
        <v>807</v>
      </c>
      <c r="C457" s="51" t="s">
        <v>28</v>
      </c>
      <c r="D457" s="54">
        <v>1</v>
      </c>
      <c r="E457" s="192"/>
      <c r="F457" s="192">
        <f t="shared" si="7"/>
        <v>0</v>
      </c>
      <c r="G457" s="255" t="s">
        <v>823</v>
      </c>
      <c r="IF457" s="3"/>
      <c r="IG457" s="286"/>
      <c r="IH457" s="287"/>
      <c r="II457" s="3"/>
      <c r="IJ457" s="3"/>
      <c r="IK457" s="288"/>
      <c r="IL457" s="3"/>
      <c r="IM457" s="289"/>
      <c r="IN457" s="3"/>
      <c r="IO457" s="289"/>
      <c r="IP457" s="3"/>
      <c r="IQ457" s="289"/>
      <c r="IR457" s="289"/>
      <c r="SB457" s="3"/>
      <c r="SC457" s="286"/>
      <c r="SD457" s="287"/>
      <c r="SE457" s="3"/>
      <c r="SF457" s="3"/>
      <c r="SG457" s="288"/>
      <c r="SH457" s="3"/>
      <c r="SI457" s="289"/>
      <c r="SJ457" s="3"/>
      <c r="SK457" s="289"/>
      <c r="SL457" s="3"/>
      <c r="SM457" s="289"/>
      <c r="SN457" s="289"/>
      <c r="ABX457" s="3"/>
      <c r="ABY457" s="286"/>
      <c r="ABZ457" s="287"/>
      <c r="ACA457" s="3"/>
      <c r="ACB457" s="3"/>
      <c r="ACC457" s="288"/>
      <c r="ACD457" s="3"/>
      <c r="ACE457" s="289"/>
      <c r="ACF457" s="3"/>
      <c r="ACG457" s="289"/>
      <c r="ACH457" s="3"/>
      <c r="ACI457" s="289"/>
      <c r="ACJ457" s="289"/>
      <c r="ALT457" s="3"/>
      <c r="ALU457" s="286"/>
      <c r="ALV457" s="287"/>
      <c r="ALW457" s="3"/>
      <c r="ALX457" s="3"/>
      <c r="ALY457" s="288"/>
      <c r="ALZ457" s="3"/>
      <c r="AMA457" s="289"/>
      <c r="AMB457" s="3"/>
      <c r="AMC457" s="289"/>
      <c r="AMD457" s="3"/>
      <c r="AME457" s="289"/>
      <c r="AMF457" s="289"/>
      <c r="AVP457" s="3"/>
      <c r="AVQ457" s="286"/>
      <c r="AVR457" s="287"/>
      <c r="AVS457" s="3"/>
      <c r="AVT457" s="3"/>
      <c r="AVU457" s="288"/>
      <c r="AVV457" s="3"/>
      <c r="AVW457" s="289"/>
      <c r="AVX457" s="3"/>
      <c r="AVY457" s="289"/>
      <c r="AVZ457" s="3"/>
      <c r="AWA457" s="289"/>
      <c r="AWB457" s="289"/>
      <c r="BFL457" s="3"/>
      <c r="BFM457" s="286"/>
      <c r="BFN457" s="287"/>
      <c r="BFO457" s="3"/>
      <c r="BFP457" s="3"/>
      <c r="BFQ457" s="288"/>
      <c r="BFR457" s="3"/>
      <c r="BFS457" s="289"/>
      <c r="BFT457" s="3"/>
      <c r="BFU457" s="289"/>
      <c r="BFV457" s="3"/>
      <c r="BFW457" s="289"/>
      <c r="BFX457" s="289"/>
      <c r="BPH457" s="3"/>
      <c r="BPI457" s="286"/>
      <c r="BPJ457" s="287"/>
      <c r="BPK457" s="3"/>
      <c r="BPL457" s="3"/>
      <c r="BPM457" s="288"/>
      <c r="BPN457" s="3"/>
      <c r="BPO457" s="289"/>
      <c r="BPP457" s="3"/>
      <c r="BPQ457" s="289"/>
      <c r="BPR457" s="3"/>
      <c r="BPS457" s="289"/>
      <c r="BPT457" s="289"/>
      <c r="BZD457" s="3"/>
      <c r="BZE457" s="286"/>
      <c r="BZF457" s="287"/>
      <c r="BZG457" s="3"/>
      <c r="BZH457" s="3"/>
      <c r="BZI457" s="288"/>
      <c r="BZJ457" s="3"/>
      <c r="BZK457" s="289"/>
      <c r="BZL457" s="3"/>
      <c r="BZM457" s="289"/>
      <c r="BZN457" s="3"/>
      <c r="BZO457" s="289"/>
      <c r="BZP457" s="289"/>
      <c r="CIZ457" s="3"/>
      <c r="CJA457" s="286"/>
      <c r="CJB457" s="287"/>
      <c r="CJC457" s="3"/>
      <c r="CJD457" s="3"/>
      <c r="CJE457" s="288"/>
      <c r="CJF457" s="3"/>
      <c r="CJG457" s="289"/>
      <c r="CJH457" s="3"/>
      <c r="CJI457" s="289"/>
      <c r="CJJ457" s="3"/>
      <c r="CJK457" s="289"/>
      <c r="CJL457" s="289"/>
      <c r="CSV457" s="3"/>
      <c r="CSW457" s="286"/>
      <c r="CSX457" s="287"/>
      <c r="CSY457" s="3"/>
      <c r="CSZ457" s="3"/>
      <c r="CTA457" s="288"/>
      <c r="CTB457" s="3"/>
      <c r="CTC457" s="289"/>
      <c r="CTD457" s="3"/>
      <c r="CTE457" s="289"/>
      <c r="CTF457" s="3"/>
      <c r="CTG457" s="289"/>
      <c r="CTH457" s="289"/>
      <c r="DCR457" s="3"/>
      <c r="DCS457" s="286"/>
      <c r="DCT457" s="287"/>
      <c r="DCU457" s="3"/>
      <c r="DCV457" s="3"/>
      <c r="DCW457" s="288"/>
      <c r="DCX457" s="3"/>
      <c r="DCY457" s="289"/>
      <c r="DCZ457" s="3"/>
      <c r="DDA457" s="289"/>
      <c r="DDB457" s="3"/>
      <c r="DDC457" s="289"/>
      <c r="DDD457" s="289"/>
      <c r="DMN457" s="3"/>
      <c r="DMO457" s="286"/>
      <c r="DMP457" s="287"/>
      <c r="DMQ457" s="3"/>
      <c r="DMR457" s="3"/>
      <c r="DMS457" s="288"/>
      <c r="DMT457" s="3"/>
      <c r="DMU457" s="289"/>
      <c r="DMV457" s="3"/>
      <c r="DMW457" s="289"/>
      <c r="DMX457" s="3"/>
      <c r="DMY457" s="289"/>
      <c r="DMZ457" s="289"/>
      <c r="DWJ457" s="3"/>
      <c r="DWK457" s="286"/>
      <c r="DWL457" s="287"/>
      <c r="DWM457" s="3"/>
      <c r="DWN457" s="3"/>
      <c r="DWO457" s="288"/>
      <c r="DWP457" s="3"/>
      <c r="DWQ457" s="289"/>
      <c r="DWR457" s="3"/>
      <c r="DWS457" s="289"/>
      <c r="DWT457" s="3"/>
      <c r="DWU457" s="289"/>
      <c r="DWV457" s="289"/>
      <c r="EGF457" s="3"/>
      <c r="EGG457" s="286"/>
      <c r="EGH457" s="287"/>
      <c r="EGI457" s="3"/>
      <c r="EGJ457" s="3"/>
      <c r="EGK457" s="288"/>
      <c r="EGL457" s="3"/>
      <c r="EGM457" s="289"/>
      <c r="EGN457" s="3"/>
      <c r="EGO457" s="289"/>
      <c r="EGP457" s="3"/>
      <c r="EGQ457" s="289"/>
      <c r="EGR457" s="289"/>
      <c r="EQB457" s="3"/>
      <c r="EQC457" s="286"/>
      <c r="EQD457" s="287"/>
      <c r="EQE457" s="3"/>
      <c r="EQF457" s="3"/>
      <c r="EQG457" s="288"/>
      <c r="EQH457" s="3"/>
      <c r="EQI457" s="289"/>
      <c r="EQJ457" s="3"/>
      <c r="EQK457" s="289"/>
      <c r="EQL457" s="3"/>
      <c r="EQM457" s="289"/>
      <c r="EQN457" s="289"/>
      <c r="EZX457" s="3"/>
      <c r="EZY457" s="286"/>
      <c r="EZZ457" s="287"/>
      <c r="FAA457" s="3"/>
      <c r="FAB457" s="3"/>
      <c r="FAC457" s="288"/>
      <c r="FAD457" s="3"/>
      <c r="FAE457" s="289"/>
      <c r="FAF457" s="3"/>
      <c r="FAG457" s="289"/>
      <c r="FAH457" s="3"/>
      <c r="FAI457" s="289"/>
      <c r="FAJ457" s="289"/>
      <c r="FJT457" s="3"/>
      <c r="FJU457" s="286"/>
      <c r="FJV457" s="287"/>
      <c r="FJW457" s="3"/>
      <c r="FJX457" s="3"/>
      <c r="FJY457" s="288"/>
      <c r="FJZ457" s="3"/>
      <c r="FKA457" s="289"/>
      <c r="FKB457" s="3"/>
      <c r="FKC457" s="289"/>
      <c r="FKD457" s="3"/>
      <c r="FKE457" s="289"/>
      <c r="FKF457" s="289"/>
      <c r="FTP457" s="3"/>
      <c r="FTQ457" s="286"/>
      <c r="FTR457" s="287"/>
      <c r="FTS457" s="3"/>
      <c r="FTT457" s="3"/>
      <c r="FTU457" s="288"/>
      <c r="FTV457" s="3"/>
      <c r="FTW457" s="289"/>
      <c r="FTX457" s="3"/>
      <c r="FTY457" s="289"/>
      <c r="FTZ457" s="3"/>
      <c r="FUA457" s="289"/>
      <c r="FUB457" s="289"/>
      <c r="GDL457" s="3"/>
      <c r="GDM457" s="286"/>
      <c r="GDN457" s="287"/>
      <c r="GDO457" s="3"/>
      <c r="GDP457" s="3"/>
      <c r="GDQ457" s="288"/>
      <c r="GDR457" s="3"/>
      <c r="GDS457" s="289"/>
      <c r="GDT457" s="3"/>
      <c r="GDU457" s="289"/>
      <c r="GDV457" s="3"/>
      <c r="GDW457" s="289"/>
      <c r="GDX457" s="289"/>
      <c r="GNH457" s="3"/>
      <c r="GNI457" s="286"/>
      <c r="GNJ457" s="287"/>
      <c r="GNK457" s="3"/>
      <c r="GNL457" s="3"/>
      <c r="GNM457" s="288"/>
      <c r="GNN457" s="3"/>
      <c r="GNO457" s="289"/>
      <c r="GNP457" s="3"/>
      <c r="GNQ457" s="289"/>
      <c r="GNR457" s="3"/>
      <c r="GNS457" s="289"/>
      <c r="GNT457" s="289"/>
      <c r="GXD457" s="3"/>
      <c r="GXE457" s="286"/>
      <c r="GXF457" s="287"/>
      <c r="GXG457" s="3"/>
      <c r="GXH457" s="3"/>
      <c r="GXI457" s="288"/>
      <c r="GXJ457" s="3"/>
      <c r="GXK457" s="289"/>
      <c r="GXL457" s="3"/>
      <c r="GXM457" s="289"/>
      <c r="GXN457" s="3"/>
      <c r="GXO457" s="289"/>
      <c r="GXP457" s="289"/>
      <c r="HGZ457" s="3"/>
      <c r="HHA457" s="286"/>
      <c r="HHB457" s="287"/>
      <c r="HHC457" s="3"/>
      <c r="HHD457" s="3"/>
      <c r="HHE457" s="288"/>
      <c r="HHF457" s="3"/>
      <c r="HHG457" s="289"/>
      <c r="HHH457" s="3"/>
      <c r="HHI457" s="289"/>
      <c r="HHJ457" s="3"/>
      <c r="HHK457" s="289"/>
      <c r="HHL457" s="289"/>
      <c r="HQV457" s="3"/>
      <c r="HQW457" s="286"/>
      <c r="HQX457" s="287"/>
      <c r="HQY457" s="3"/>
      <c r="HQZ457" s="3"/>
      <c r="HRA457" s="288"/>
      <c r="HRB457" s="3"/>
      <c r="HRC457" s="289"/>
      <c r="HRD457" s="3"/>
      <c r="HRE457" s="289"/>
      <c r="HRF457" s="3"/>
      <c r="HRG457" s="289"/>
      <c r="HRH457" s="289"/>
      <c r="IAR457" s="3"/>
      <c r="IAS457" s="286"/>
      <c r="IAT457" s="287"/>
      <c r="IAU457" s="3"/>
      <c r="IAV457" s="3"/>
      <c r="IAW457" s="288"/>
      <c r="IAX457" s="3"/>
      <c r="IAY457" s="289"/>
      <c r="IAZ457" s="3"/>
      <c r="IBA457" s="289"/>
      <c r="IBB457" s="3"/>
      <c r="IBC457" s="289"/>
      <c r="IBD457" s="289"/>
      <c r="IKN457" s="3"/>
      <c r="IKO457" s="286"/>
      <c r="IKP457" s="287"/>
      <c r="IKQ457" s="3"/>
      <c r="IKR457" s="3"/>
      <c r="IKS457" s="288"/>
      <c r="IKT457" s="3"/>
      <c r="IKU457" s="289"/>
      <c r="IKV457" s="3"/>
      <c r="IKW457" s="289"/>
      <c r="IKX457" s="3"/>
      <c r="IKY457" s="289"/>
      <c r="IKZ457" s="289"/>
      <c r="IUJ457" s="3"/>
      <c r="IUK457" s="286"/>
      <c r="IUL457" s="287"/>
      <c r="IUM457" s="3"/>
      <c r="IUN457" s="3"/>
      <c r="IUO457" s="288"/>
      <c r="IUP457" s="3"/>
      <c r="IUQ457" s="289"/>
      <c r="IUR457" s="3"/>
      <c r="IUS457" s="289"/>
      <c r="IUT457" s="3"/>
      <c r="IUU457" s="289"/>
      <c r="IUV457" s="289"/>
      <c r="JEF457" s="3"/>
      <c r="JEG457" s="286"/>
      <c r="JEH457" s="287"/>
      <c r="JEI457" s="3"/>
      <c r="JEJ457" s="3"/>
      <c r="JEK457" s="288"/>
      <c r="JEL457" s="3"/>
      <c r="JEM457" s="289"/>
      <c r="JEN457" s="3"/>
      <c r="JEO457" s="289"/>
      <c r="JEP457" s="3"/>
      <c r="JEQ457" s="289"/>
      <c r="JER457" s="289"/>
      <c r="JOB457" s="3"/>
      <c r="JOC457" s="286"/>
      <c r="JOD457" s="287"/>
      <c r="JOE457" s="3"/>
      <c r="JOF457" s="3"/>
      <c r="JOG457" s="288"/>
      <c r="JOH457" s="3"/>
      <c r="JOI457" s="289"/>
      <c r="JOJ457" s="3"/>
      <c r="JOK457" s="289"/>
      <c r="JOL457" s="3"/>
      <c r="JOM457" s="289"/>
      <c r="JON457" s="289"/>
      <c r="JXX457" s="3"/>
      <c r="JXY457" s="286"/>
      <c r="JXZ457" s="287"/>
      <c r="JYA457" s="3"/>
      <c r="JYB457" s="3"/>
      <c r="JYC457" s="288"/>
      <c r="JYD457" s="3"/>
      <c r="JYE457" s="289"/>
      <c r="JYF457" s="3"/>
      <c r="JYG457" s="289"/>
      <c r="JYH457" s="3"/>
      <c r="JYI457" s="289"/>
      <c r="JYJ457" s="289"/>
      <c r="KHT457" s="3"/>
      <c r="KHU457" s="286"/>
      <c r="KHV457" s="287"/>
      <c r="KHW457" s="3"/>
      <c r="KHX457" s="3"/>
      <c r="KHY457" s="288"/>
      <c r="KHZ457" s="3"/>
      <c r="KIA457" s="289"/>
      <c r="KIB457" s="3"/>
      <c r="KIC457" s="289"/>
      <c r="KID457" s="3"/>
      <c r="KIE457" s="289"/>
      <c r="KIF457" s="289"/>
      <c r="KRP457" s="3"/>
      <c r="KRQ457" s="286"/>
      <c r="KRR457" s="287"/>
      <c r="KRS457" s="3"/>
      <c r="KRT457" s="3"/>
      <c r="KRU457" s="288"/>
      <c r="KRV457" s="3"/>
      <c r="KRW457" s="289"/>
      <c r="KRX457" s="3"/>
      <c r="KRY457" s="289"/>
      <c r="KRZ457" s="3"/>
      <c r="KSA457" s="289"/>
      <c r="KSB457" s="289"/>
      <c r="LBL457" s="3"/>
      <c r="LBM457" s="286"/>
      <c r="LBN457" s="287"/>
      <c r="LBO457" s="3"/>
      <c r="LBP457" s="3"/>
      <c r="LBQ457" s="288"/>
      <c r="LBR457" s="3"/>
      <c r="LBS457" s="289"/>
      <c r="LBT457" s="3"/>
      <c r="LBU457" s="289"/>
      <c r="LBV457" s="3"/>
      <c r="LBW457" s="289"/>
      <c r="LBX457" s="289"/>
      <c r="LLH457" s="3"/>
      <c r="LLI457" s="286"/>
      <c r="LLJ457" s="287"/>
      <c r="LLK457" s="3"/>
      <c r="LLL457" s="3"/>
      <c r="LLM457" s="288"/>
      <c r="LLN457" s="3"/>
      <c r="LLO457" s="289"/>
      <c r="LLP457" s="3"/>
      <c r="LLQ457" s="289"/>
      <c r="LLR457" s="3"/>
      <c r="LLS457" s="289"/>
      <c r="LLT457" s="289"/>
      <c r="LVD457" s="3"/>
      <c r="LVE457" s="286"/>
      <c r="LVF457" s="287"/>
      <c r="LVG457" s="3"/>
      <c r="LVH457" s="3"/>
      <c r="LVI457" s="288"/>
      <c r="LVJ457" s="3"/>
      <c r="LVK457" s="289"/>
      <c r="LVL457" s="3"/>
      <c r="LVM457" s="289"/>
      <c r="LVN457" s="3"/>
      <c r="LVO457" s="289"/>
      <c r="LVP457" s="289"/>
      <c r="MEZ457" s="3"/>
      <c r="MFA457" s="286"/>
      <c r="MFB457" s="287"/>
      <c r="MFC457" s="3"/>
      <c r="MFD457" s="3"/>
      <c r="MFE457" s="288"/>
      <c r="MFF457" s="3"/>
      <c r="MFG457" s="289"/>
      <c r="MFH457" s="3"/>
      <c r="MFI457" s="289"/>
      <c r="MFJ457" s="3"/>
      <c r="MFK457" s="289"/>
      <c r="MFL457" s="289"/>
      <c r="MOV457" s="3"/>
      <c r="MOW457" s="286"/>
      <c r="MOX457" s="287"/>
      <c r="MOY457" s="3"/>
      <c r="MOZ457" s="3"/>
      <c r="MPA457" s="288"/>
      <c r="MPB457" s="3"/>
      <c r="MPC457" s="289"/>
      <c r="MPD457" s="3"/>
      <c r="MPE457" s="289"/>
      <c r="MPF457" s="3"/>
      <c r="MPG457" s="289"/>
      <c r="MPH457" s="289"/>
      <c r="MYR457" s="3"/>
      <c r="MYS457" s="286"/>
      <c r="MYT457" s="287"/>
      <c r="MYU457" s="3"/>
      <c r="MYV457" s="3"/>
      <c r="MYW457" s="288"/>
      <c r="MYX457" s="3"/>
      <c r="MYY457" s="289"/>
      <c r="MYZ457" s="3"/>
      <c r="MZA457" s="289"/>
      <c r="MZB457" s="3"/>
      <c r="MZC457" s="289"/>
      <c r="MZD457" s="289"/>
      <c r="NIN457" s="3"/>
      <c r="NIO457" s="286"/>
      <c r="NIP457" s="287"/>
      <c r="NIQ457" s="3"/>
      <c r="NIR457" s="3"/>
      <c r="NIS457" s="288"/>
      <c r="NIT457" s="3"/>
      <c r="NIU457" s="289"/>
      <c r="NIV457" s="3"/>
      <c r="NIW457" s="289"/>
      <c r="NIX457" s="3"/>
      <c r="NIY457" s="289"/>
      <c r="NIZ457" s="289"/>
      <c r="NSJ457" s="3"/>
      <c r="NSK457" s="286"/>
      <c r="NSL457" s="287"/>
      <c r="NSM457" s="3"/>
      <c r="NSN457" s="3"/>
      <c r="NSO457" s="288"/>
      <c r="NSP457" s="3"/>
      <c r="NSQ457" s="289"/>
      <c r="NSR457" s="3"/>
      <c r="NSS457" s="289"/>
      <c r="NST457" s="3"/>
      <c r="NSU457" s="289"/>
      <c r="NSV457" s="289"/>
      <c r="OCF457" s="3"/>
      <c r="OCG457" s="286"/>
      <c r="OCH457" s="287"/>
      <c r="OCI457" s="3"/>
      <c r="OCJ457" s="3"/>
      <c r="OCK457" s="288"/>
      <c r="OCL457" s="3"/>
      <c r="OCM457" s="289"/>
      <c r="OCN457" s="3"/>
      <c r="OCO457" s="289"/>
      <c r="OCP457" s="3"/>
      <c r="OCQ457" s="289"/>
      <c r="OCR457" s="289"/>
      <c r="OMB457" s="3"/>
      <c r="OMC457" s="286"/>
      <c r="OMD457" s="287"/>
      <c r="OME457" s="3"/>
      <c r="OMF457" s="3"/>
      <c r="OMG457" s="288"/>
      <c r="OMH457" s="3"/>
      <c r="OMI457" s="289"/>
      <c r="OMJ457" s="3"/>
      <c r="OMK457" s="289"/>
      <c r="OML457" s="3"/>
      <c r="OMM457" s="289"/>
      <c r="OMN457" s="289"/>
      <c r="OVX457" s="3"/>
      <c r="OVY457" s="286"/>
      <c r="OVZ457" s="287"/>
      <c r="OWA457" s="3"/>
      <c r="OWB457" s="3"/>
      <c r="OWC457" s="288"/>
      <c r="OWD457" s="3"/>
      <c r="OWE457" s="289"/>
      <c r="OWF457" s="3"/>
      <c r="OWG457" s="289"/>
      <c r="OWH457" s="3"/>
      <c r="OWI457" s="289"/>
      <c r="OWJ457" s="289"/>
      <c r="PFT457" s="3"/>
      <c r="PFU457" s="286"/>
      <c r="PFV457" s="287"/>
      <c r="PFW457" s="3"/>
      <c r="PFX457" s="3"/>
      <c r="PFY457" s="288"/>
      <c r="PFZ457" s="3"/>
      <c r="PGA457" s="289"/>
      <c r="PGB457" s="3"/>
      <c r="PGC457" s="289"/>
      <c r="PGD457" s="3"/>
      <c r="PGE457" s="289"/>
      <c r="PGF457" s="289"/>
      <c r="PPP457" s="3"/>
      <c r="PPQ457" s="286"/>
      <c r="PPR457" s="287"/>
      <c r="PPS457" s="3"/>
      <c r="PPT457" s="3"/>
      <c r="PPU457" s="288"/>
      <c r="PPV457" s="3"/>
      <c r="PPW457" s="289"/>
      <c r="PPX457" s="3"/>
      <c r="PPY457" s="289"/>
      <c r="PPZ457" s="3"/>
      <c r="PQA457" s="289"/>
      <c r="PQB457" s="289"/>
      <c r="PZL457" s="3"/>
      <c r="PZM457" s="286"/>
      <c r="PZN457" s="287"/>
      <c r="PZO457" s="3"/>
      <c r="PZP457" s="3"/>
      <c r="PZQ457" s="288"/>
      <c r="PZR457" s="3"/>
      <c r="PZS457" s="289"/>
      <c r="PZT457" s="3"/>
      <c r="PZU457" s="289"/>
      <c r="PZV457" s="3"/>
      <c r="PZW457" s="289"/>
      <c r="PZX457" s="289"/>
      <c r="QJH457" s="3"/>
      <c r="QJI457" s="286"/>
      <c r="QJJ457" s="287"/>
      <c r="QJK457" s="3"/>
      <c r="QJL457" s="3"/>
      <c r="QJM457" s="288"/>
      <c r="QJN457" s="3"/>
      <c r="QJO457" s="289"/>
      <c r="QJP457" s="3"/>
      <c r="QJQ457" s="289"/>
      <c r="QJR457" s="3"/>
      <c r="QJS457" s="289"/>
      <c r="QJT457" s="289"/>
      <c r="QTD457" s="3"/>
      <c r="QTE457" s="286"/>
      <c r="QTF457" s="287"/>
      <c r="QTG457" s="3"/>
      <c r="QTH457" s="3"/>
      <c r="QTI457" s="288"/>
      <c r="QTJ457" s="3"/>
      <c r="QTK457" s="289"/>
      <c r="QTL457" s="3"/>
      <c r="QTM457" s="289"/>
      <c r="QTN457" s="3"/>
      <c r="QTO457" s="289"/>
      <c r="QTP457" s="289"/>
      <c r="RCZ457" s="3"/>
      <c r="RDA457" s="286"/>
      <c r="RDB457" s="287"/>
      <c r="RDC457" s="3"/>
      <c r="RDD457" s="3"/>
      <c r="RDE457" s="288"/>
      <c r="RDF457" s="3"/>
      <c r="RDG457" s="289"/>
      <c r="RDH457" s="3"/>
      <c r="RDI457" s="289"/>
      <c r="RDJ457" s="3"/>
      <c r="RDK457" s="289"/>
      <c r="RDL457" s="289"/>
      <c r="RMV457" s="3"/>
      <c r="RMW457" s="286"/>
      <c r="RMX457" s="287"/>
      <c r="RMY457" s="3"/>
      <c r="RMZ457" s="3"/>
      <c r="RNA457" s="288"/>
      <c r="RNB457" s="3"/>
      <c r="RNC457" s="289"/>
      <c r="RND457" s="3"/>
      <c r="RNE457" s="289"/>
      <c r="RNF457" s="3"/>
      <c r="RNG457" s="289"/>
      <c r="RNH457" s="289"/>
      <c r="RWR457" s="3"/>
      <c r="RWS457" s="286"/>
      <c r="RWT457" s="287"/>
      <c r="RWU457" s="3"/>
      <c r="RWV457" s="3"/>
      <c r="RWW457" s="288"/>
      <c r="RWX457" s="3"/>
      <c r="RWY457" s="289"/>
      <c r="RWZ457" s="3"/>
      <c r="RXA457" s="289"/>
      <c r="RXB457" s="3"/>
      <c r="RXC457" s="289"/>
      <c r="RXD457" s="289"/>
      <c r="SGN457" s="3"/>
      <c r="SGO457" s="286"/>
      <c r="SGP457" s="287"/>
      <c r="SGQ457" s="3"/>
      <c r="SGR457" s="3"/>
      <c r="SGS457" s="288"/>
      <c r="SGT457" s="3"/>
      <c r="SGU457" s="289"/>
      <c r="SGV457" s="3"/>
      <c r="SGW457" s="289"/>
      <c r="SGX457" s="3"/>
      <c r="SGY457" s="289"/>
      <c r="SGZ457" s="289"/>
      <c r="SQJ457" s="3"/>
      <c r="SQK457" s="286"/>
      <c r="SQL457" s="287"/>
      <c r="SQM457" s="3"/>
      <c r="SQN457" s="3"/>
      <c r="SQO457" s="288"/>
      <c r="SQP457" s="3"/>
      <c r="SQQ457" s="289"/>
      <c r="SQR457" s="3"/>
      <c r="SQS457" s="289"/>
      <c r="SQT457" s="3"/>
      <c r="SQU457" s="289"/>
      <c r="SQV457" s="289"/>
      <c r="TAF457" s="3"/>
      <c r="TAG457" s="286"/>
      <c r="TAH457" s="287"/>
      <c r="TAI457" s="3"/>
      <c r="TAJ457" s="3"/>
      <c r="TAK457" s="288"/>
      <c r="TAL457" s="3"/>
      <c r="TAM457" s="289"/>
      <c r="TAN457" s="3"/>
      <c r="TAO457" s="289"/>
      <c r="TAP457" s="3"/>
      <c r="TAQ457" s="289"/>
      <c r="TAR457" s="289"/>
      <c r="TKB457" s="3"/>
      <c r="TKC457" s="286"/>
      <c r="TKD457" s="287"/>
      <c r="TKE457" s="3"/>
      <c r="TKF457" s="3"/>
      <c r="TKG457" s="288"/>
      <c r="TKH457" s="3"/>
      <c r="TKI457" s="289"/>
      <c r="TKJ457" s="3"/>
      <c r="TKK457" s="289"/>
      <c r="TKL457" s="3"/>
      <c r="TKM457" s="289"/>
      <c r="TKN457" s="289"/>
      <c r="TTX457" s="3"/>
      <c r="TTY457" s="286"/>
      <c r="TTZ457" s="287"/>
      <c r="TUA457" s="3"/>
      <c r="TUB457" s="3"/>
      <c r="TUC457" s="288"/>
      <c r="TUD457" s="3"/>
      <c r="TUE457" s="289"/>
      <c r="TUF457" s="3"/>
      <c r="TUG457" s="289"/>
      <c r="TUH457" s="3"/>
      <c r="TUI457" s="289"/>
      <c r="TUJ457" s="289"/>
      <c r="UDT457" s="3"/>
      <c r="UDU457" s="286"/>
      <c r="UDV457" s="287"/>
      <c r="UDW457" s="3"/>
      <c r="UDX457" s="3"/>
      <c r="UDY457" s="288"/>
      <c r="UDZ457" s="3"/>
      <c r="UEA457" s="289"/>
      <c r="UEB457" s="3"/>
      <c r="UEC457" s="289"/>
      <c r="UED457" s="3"/>
      <c r="UEE457" s="289"/>
      <c r="UEF457" s="289"/>
      <c r="UNP457" s="3"/>
      <c r="UNQ457" s="286"/>
      <c r="UNR457" s="287"/>
      <c r="UNS457" s="3"/>
      <c r="UNT457" s="3"/>
      <c r="UNU457" s="288"/>
      <c r="UNV457" s="3"/>
      <c r="UNW457" s="289"/>
      <c r="UNX457" s="3"/>
      <c r="UNY457" s="289"/>
      <c r="UNZ457" s="3"/>
      <c r="UOA457" s="289"/>
      <c r="UOB457" s="289"/>
      <c r="UXL457" s="3"/>
      <c r="UXM457" s="286"/>
      <c r="UXN457" s="287"/>
      <c r="UXO457" s="3"/>
      <c r="UXP457" s="3"/>
      <c r="UXQ457" s="288"/>
      <c r="UXR457" s="3"/>
      <c r="UXS457" s="289"/>
      <c r="UXT457" s="3"/>
      <c r="UXU457" s="289"/>
      <c r="UXV457" s="3"/>
      <c r="UXW457" s="289"/>
      <c r="UXX457" s="289"/>
      <c r="VHH457" s="3"/>
      <c r="VHI457" s="286"/>
      <c r="VHJ457" s="287"/>
      <c r="VHK457" s="3"/>
      <c r="VHL457" s="3"/>
      <c r="VHM457" s="288"/>
      <c r="VHN457" s="3"/>
      <c r="VHO457" s="289"/>
      <c r="VHP457" s="3"/>
      <c r="VHQ457" s="289"/>
      <c r="VHR457" s="3"/>
      <c r="VHS457" s="289"/>
      <c r="VHT457" s="289"/>
      <c r="VRD457" s="3"/>
      <c r="VRE457" s="286"/>
      <c r="VRF457" s="287"/>
      <c r="VRG457" s="3"/>
      <c r="VRH457" s="3"/>
      <c r="VRI457" s="288"/>
      <c r="VRJ457" s="3"/>
      <c r="VRK457" s="289"/>
      <c r="VRL457" s="3"/>
      <c r="VRM457" s="289"/>
      <c r="VRN457" s="3"/>
      <c r="VRO457" s="289"/>
      <c r="VRP457" s="289"/>
      <c r="WAZ457" s="3"/>
      <c r="WBA457" s="286"/>
      <c r="WBB457" s="287"/>
      <c r="WBC457" s="3"/>
      <c r="WBD457" s="3"/>
      <c r="WBE457" s="288"/>
      <c r="WBF457" s="3"/>
      <c r="WBG457" s="289"/>
      <c r="WBH457" s="3"/>
      <c r="WBI457" s="289"/>
      <c r="WBJ457" s="3"/>
      <c r="WBK457" s="289"/>
      <c r="WBL457" s="289"/>
      <c r="WKV457" s="3"/>
      <c r="WKW457" s="286"/>
      <c r="WKX457" s="287"/>
      <c r="WKY457" s="3"/>
      <c r="WKZ457" s="3"/>
      <c r="WLA457" s="288"/>
      <c r="WLB457" s="3"/>
      <c r="WLC457" s="289"/>
      <c r="WLD457" s="3"/>
      <c r="WLE457" s="289"/>
      <c r="WLF457" s="3"/>
      <c r="WLG457" s="289"/>
      <c r="WLH457" s="289"/>
      <c r="WUR457" s="3"/>
      <c r="WUS457" s="286"/>
      <c r="WUT457" s="287"/>
      <c r="WUU457" s="3"/>
      <c r="WUV457" s="3"/>
      <c r="WUW457" s="288"/>
      <c r="WUX457" s="3"/>
      <c r="WUY457" s="289"/>
      <c r="WUZ457" s="3"/>
      <c r="WVA457" s="289"/>
      <c r="WVB457" s="3"/>
      <c r="WVC457" s="289"/>
      <c r="WVD457" s="289"/>
    </row>
    <row r="458" spans="1:1020 1264:2044 2288:3068 3312:4092 4336:5116 5360:6140 6384:7164 7408:8188 8432:9212 9456:10236 10480:11260 11504:12284 12528:13308 13552:14332 14576:15356 15600:16124" x14ac:dyDescent="0.35">
      <c r="A458" s="291" t="s">
        <v>1168</v>
      </c>
      <c r="B458" s="258" t="s">
        <v>1169</v>
      </c>
      <c r="C458" s="51" t="s">
        <v>19</v>
      </c>
      <c r="D458" s="98">
        <v>1.2150000000000001E-2</v>
      </c>
      <c r="E458" s="192"/>
      <c r="F458" s="192">
        <f t="shared" si="7"/>
        <v>0</v>
      </c>
      <c r="G458" s="255" t="s">
        <v>805</v>
      </c>
      <c r="IF458" s="3"/>
      <c r="IG458" s="286"/>
      <c r="IH458" s="287"/>
      <c r="II458" s="3"/>
      <c r="IJ458" s="3"/>
      <c r="IK458" s="288"/>
      <c r="IL458" s="3"/>
      <c r="IM458" s="289"/>
      <c r="IN458" s="3"/>
      <c r="IO458" s="289"/>
      <c r="IP458" s="3"/>
      <c r="IQ458" s="289"/>
      <c r="IR458" s="289"/>
      <c r="SB458" s="3"/>
      <c r="SC458" s="286"/>
      <c r="SD458" s="287"/>
      <c r="SE458" s="3"/>
      <c r="SF458" s="3"/>
      <c r="SG458" s="288"/>
      <c r="SH458" s="3"/>
      <c r="SI458" s="289"/>
      <c r="SJ458" s="3"/>
      <c r="SK458" s="289"/>
      <c r="SL458" s="3"/>
      <c r="SM458" s="289"/>
      <c r="SN458" s="289"/>
      <c r="ABX458" s="3"/>
      <c r="ABY458" s="286"/>
      <c r="ABZ458" s="287"/>
      <c r="ACA458" s="3"/>
      <c r="ACB458" s="3"/>
      <c r="ACC458" s="288"/>
      <c r="ACD458" s="3"/>
      <c r="ACE458" s="289"/>
      <c r="ACF458" s="3"/>
      <c r="ACG458" s="289"/>
      <c r="ACH458" s="3"/>
      <c r="ACI458" s="289"/>
      <c r="ACJ458" s="289"/>
      <c r="ALT458" s="3"/>
      <c r="ALU458" s="286"/>
      <c r="ALV458" s="287"/>
      <c r="ALW458" s="3"/>
      <c r="ALX458" s="3"/>
      <c r="ALY458" s="288"/>
      <c r="ALZ458" s="3"/>
      <c r="AMA458" s="289"/>
      <c r="AMB458" s="3"/>
      <c r="AMC458" s="289"/>
      <c r="AMD458" s="3"/>
      <c r="AME458" s="289"/>
      <c r="AMF458" s="289"/>
      <c r="AVP458" s="3"/>
      <c r="AVQ458" s="286"/>
      <c r="AVR458" s="287"/>
      <c r="AVS458" s="3"/>
      <c r="AVT458" s="3"/>
      <c r="AVU458" s="288"/>
      <c r="AVV458" s="3"/>
      <c r="AVW458" s="289"/>
      <c r="AVX458" s="3"/>
      <c r="AVY458" s="289"/>
      <c r="AVZ458" s="3"/>
      <c r="AWA458" s="289"/>
      <c r="AWB458" s="289"/>
      <c r="BFL458" s="3"/>
      <c r="BFM458" s="286"/>
      <c r="BFN458" s="287"/>
      <c r="BFO458" s="3"/>
      <c r="BFP458" s="3"/>
      <c r="BFQ458" s="288"/>
      <c r="BFR458" s="3"/>
      <c r="BFS458" s="289"/>
      <c r="BFT458" s="3"/>
      <c r="BFU458" s="289"/>
      <c r="BFV458" s="3"/>
      <c r="BFW458" s="289"/>
      <c r="BFX458" s="289"/>
      <c r="BPH458" s="3"/>
      <c r="BPI458" s="286"/>
      <c r="BPJ458" s="287"/>
      <c r="BPK458" s="3"/>
      <c r="BPL458" s="3"/>
      <c r="BPM458" s="288"/>
      <c r="BPN458" s="3"/>
      <c r="BPO458" s="289"/>
      <c r="BPP458" s="3"/>
      <c r="BPQ458" s="289"/>
      <c r="BPR458" s="3"/>
      <c r="BPS458" s="289"/>
      <c r="BPT458" s="289"/>
      <c r="BZD458" s="3"/>
      <c r="BZE458" s="286"/>
      <c r="BZF458" s="287"/>
      <c r="BZG458" s="3"/>
      <c r="BZH458" s="3"/>
      <c r="BZI458" s="288"/>
      <c r="BZJ458" s="3"/>
      <c r="BZK458" s="289"/>
      <c r="BZL458" s="3"/>
      <c r="BZM458" s="289"/>
      <c r="BZN458" s="3"/>
      <c r="BZO458" s="289"/>
      <c r="BZP458" s="289"/>
      <c r="CIZ458" s="3"/>
      <c r="CJA458" s="286"/>
      <c r="CJB458" s="287"/>
      <c r="CJC458" s="3"/>
      <c r="CJD458" s="3"/>
      <c r="CJE458" s="288"/>
      <c r="CJF458" s="3"/>
      <c r="CJG458" s="289"/>
      <c r="CJH458" s="3"/>
      <c r="CJI458" s="289"/>
      <c r="CJJ458" s="3"/>
      <c r="CJK458" s="289"/>
      <c r="CJL458" s="289"/>
      <c r="CSV458" s="3"/>
      <c r="CSW458" s="286"/>
      <c r="CSX458" s="287"/>
      <c r="CSY458" s="3"/>
      <c r="CSZ458" s="3"/>
      <c r="CTA458" s="288"/>
      <c r="CTB458" s="3"/>
      <c r="CTC458" s="289"/>
      <c r="CTD458" s="3"/>
      <c r="CTE458" s="289"/>
      <c r="CTF458" s="3"/>
      <c r="CTG458" s="289"/>
      <c r="CTH458" s="289"/>
      <c r="DCR458" s="3"/>
      <c r="DCS458" s="286"/>
      <c r="DCT458" s="287"/>
      <c r="DCU458" s="3"/>
      <c r="DCV458" s="3"/>
      <c r="DCW458" s="288"/>
      <c r="DCX458" s="3"/>
      <c r="DCY458" s="289"/>
      <c r="DCZ458" s="3"/>
      <c r="DDA458" s="289"/>
      <c r="DDB458" s="3"/>
      <c r="DDC458" s="289"/>
      <c r="DDD458" s="289"/>
      <c r="DMN458" s="3"/>
      <c r="DMO458" s="286"/>
      <c r="DMP458" s="287"/>
      <c r="DMQ458" s="3"/>
      <c r="DMR458" s="3"/>
      <c r="DMS458" s="288"/>
      <c r="DMT458" s="3"/>
      <c r="DMU458" s="289"/>
      <c r="DMV458" s="3"/>
      <c r="DMW458" s="289"/>
      <c r="DMX458" s="3"/>
      <c r="DMY458" s="289"/>
      <c r="DMZ458" s="289"/>
      <c r="DWJ458" s="3"/>
      <c r="DWK458" s="286"/>
      <c r="DWL458" s="287"/>
      <c r="DWM458" s="3"/>
      <c r="DWN458" s="3"/>
      <c r="DWO458" s="288"/>
      <c r="DWP458" s="3"/>
      <c r="DWQ458" s="289"/>
      <c r="DWR458" s="3"/>
      <c r="DWS458" s="289"/>
      <c r="DWT458" s="3"/>
      <c r="DWU458" s="289"/>
      <c r="DWV458" s="289"/>
      <c r="EGF458" s="3"/>
      <c r="EGG458" s="286"/>
      <c r="EGH458" s="287"/>
      <c r="EGI458" s="3"/>
      <c r="EGJ458" s="3"/>
      <c r="EGK458" s="288"/>
      <c r="EGL458" s="3"/>
      <c r="EGM458" s="289"/>
      <c r="EGN458" s="3"/>
      <c r="EGO458" s="289"/>
      <c r="EGP458" s="3"/>
      <c r="EGQ458" s="289"/>
      <c r="EGR458" s="289"/>
      <c r="EQB458" s="3"/>
      <c r="EQC458" s="286"/>
      <c r="EQD458" s="287"/>
      <c r="EQE458" s="3"/>
      <c r="EQF458" s="3"/>
      <c r="EQG458" s="288"/>
      <c r="EQH458" s="3"/>
      <c r="EQI458" s="289"/>
      <c r="EQJ458" s="3"/>
      <c r="EQK458" s="289"/>
      <c r="EQL458" s="3"/>
      <c r="EQM458" s="289"/>
      <c r="EQN458" s="289"/>
      <c r="EZX458" s="3"/>
      <c r="EZY458" s="286"/>
      <c r="EZZ458" s="287"/>
      <c r="FAA458" s="3"/>
      <c r="FAB458" s="3"/>
      <c r="FAC458" s="288"/>
      <c r="FAD458" s="3"/>
      <c r="FAE458" s="289"/>
      <c r="FAF458" s="3"/>
      <c r="FAG458" s="289"/>
      <c r="FAH458" s="3"/>
      <c r="FAI458" s="289"/>
      <c r="FAJ458" s="289"/>
      <c r="FJT458" s="3"/>
      <c r="FJU458" s="286"/>
      <c r="FJV458" s="287"/>
      <c r="FJW458" s="3"/>
      <c r="FJX458" s="3"/>
      <c r="FJY458" s="288"/>
      <c r="FJZ458" s="3"/>
      <c r="FKA458" s="289"/>
      <c r="FKB458" s="3"/>
      <c r="FKC458" s="289"/>
      <c r="FKD458" s="3"/>
      <c r="FKE458" s="289"/>
      <c r="FKF458" s="289"/>
      <c r="FTP458" s="3"/>
      <c r="FTQ458" s="286"/>
      <c r="FTR458" s="287"/>
      <c r="FTS458" s="3"/>
      <c r="FTT458" s="3"/>
      <c r="FTU458" s="288"/>
      <c r="FTV458" s="3"/>
      <c r="FTW458" s="289"/>
      <c r="FTX458" s="3"/>
      <c r="FTY458" s="289"/>
      <c r="FTZ458" s="3"/>
      <c r="FUA458" s="289"/>
      <c r="FUB458" s="289"/>
      <c r="GDL458" s="3"/>
      <c r="GDM458" s="286"/>
      <c r="GDN458" s="287"/>
      <c r="GDO458" s="3"/>
      <c r="GDP458" s="3"/>
      <c r="GDQ458" s="288"/>
      <c r="GDR458" s="3"/>
      <c r="GDS458" s="289"/>
      <c r="GDT458" s="3"/>
      <c r="GDU458" s="289"/>
      <c r="GDV458" s="3"/>
      <c r="GDW458" s="289"/>
      <c r="GDX458" s="289"/>
      <c r="GNH458" s="3"/>
      <c r="GNI458" s="286"/>
      <c r="GNJ458" s="287"/>
      <c r="GNK458" s="3"/>
      <c r="GNL458" s="3"/>
      <c r="GNM458" s="288"/>
      <c r="GNN458" s="3"/>
      <c r="GNO458" s="289"/>
      <c r="GNP458" s="3"/>
      <c r="GNQ458" s="289"/>
      <c r="GNR458" s="3"/>
      <c r="GNS458" s="289"/>
      <c r="GNT458" s="289"/>
      <c r="GXD458" s="3"/>
      <c r="GXE458" s="286"/>
      <c r="GXF458" s="287"/>
      <c r="GXG458" s="3"/>
      <c r="GXH458" s="3"/>
      <c r="GXI458" s="288"/>
      <c r="GXJ458" s="3"/>
      <c r="GXK458" s="289"/>
      <c r="GXL458" s="3"/>
      <c r="GXM458" s="289"/>
      <c r="GXN458" s="3"/>
      <c r="GXO458" s="289"/>
      <c r="GXP458" s="289"/>
      <c r="HGZ458" s="3"/>
      <c r="HHA458" s="286"/>
      <c r="HHB458" s="287"/>
      <c r="HHC458" s="3"/>
      <c r="HHD458" s="3"/>
      <c r="HHE458" s="288"/>
      <c r="HHF458" s="3"/>
      <c r="HHG458" s="289"/>
      <c r="HHH458" s="3"/>
      <c r="HHI458" s="289"/>
      <c r="HHJ458" s="3"/>
      <c r="HHK458" s="289"/>
      <c r="HHL458" s="289"/>
      <c r="HQV458" s="3"/>
      <c r="HQW458" s="286"/>
      <c r="HQX458" s="287"/>
      <c r="HQY458" s="3"/>
      <c r="HQZ458" s="3"/>
      <c r="HRA458" s="288"/>
      <c r="HRB458" s="3"/>
      <c r="HRC458" s="289"/>
      <c r="HRD458" s="3"/>
      <c r="HRE458" s="289"/>
      <c r="HRF458" s="3"/>
      <c r="HRG458" s="289"/>
      <c r="HRH458" s="289"/>
      <c r="IAR458" s="3"/>
      <c r="IAS458" s="286"/>
      <c r="IAT458" s="287"/>
      <c r="IAU458" s="3"/>
      <c r="IAV458" s="3"/>
      <c r="IAW458" s="288"/>
      <c r="IAX458" s="3"/>
      <c r="IAY458" s="289"/>
      <c r="IAZ458" s="3"/>
      <c r="IBA458" s="289"/>
      <c r="IBB458" s="3"/>
      <c r="IBC458" s="289"/>
      <c r="IBD458" s="289"/>
      <c r="IKN458" s="3"/>
      <c r="IKO458" s="286"/>
      <c r="IKP458" s="287"/>
      <c r="IKQ458" s="3"/>
      <c r="IKR458" s="3"/>
      <c r="IKS458" s="288"/>
      <c r="IKT458" s="3"/>
      <c r="IKU458" s="289"/>
      <c r="IKV458" s="3"/>
      <c r="IKW458" s="289"/>
      <c r="IKX458" s="3"/>
      <c r="IKY458" s="289"/>
      <c r="IKZ458" s="289"/>
      <c r="IUJ458" s="3"/>
      <c r="IUK458" s="286"/>
      <c r="IUL458" s="287"/>
      <c r="IUM458" s="3"/>
      <c r="IUN458" s="3"/>
      <c r="IUO458" s="288"/>
      <c r="IUP458" s="3"/>
      <c r="IUQ458" s="289"/>
      <c r="IUR458" s="3"/>
      <c r="IUS458" s="289"/>
      <c r="IUT458" s="3"/>
      <c r="IUU458" s="289"/>
      <c r="IUV458" s="289"/>
      <c r="JEF458" s="3"/>
      <c r="JEG458" s="286"/>
      <c r="JEH458" s="287"/>
      <c r="JEI458" s="3"/>
      <c r="JEJ458" s="3"/>
      <c r="JEK458" s="288"/>
      <c r="JEL458" s="3"/>
      <c r="JEM458" s="289"/>
      <c r="JEN458" s="3"/>
      <c r="JEO458" s="289"/>
      <c r="JEP458" s="3"/>
      <c r="JEQ458" s="289"/>
      <c r="JER458" s="289"/>
      <c r="JOB458" s="3"/>
      <c r="JOC458" s="286"/>
      <c r="JOD458" s="287"/>
      <c r="JOE458" s="3"/>
      <c r="JOF458" s="3"/>
      <c r="JOG458" s="288"/>
      <c r="JOH458" s="3"/>
      <c r="JOI458" s="289"/>
      <c r="JOJ458" s="3"/>
      <c r="JOK458" s="289"/>
      <c r="JOL458" s="3"/>
      <c r="JOM458" s="289"/>
      <c r="JON458" s="289"/>
      <c r="JXX458" s="3"/>
      <c r="JXY458" s="286"/>
      <c r="JXZ458" s="287"/>
      <c r="JYA458" s="3"/>
      <c r="JYB458" s="3"/>
      <c r="JYC458" s="288"/>
      <c r="JYD458" s="3"/>
      <c r="JYE458" s="289"/>
      <c r="JYF458" s="3"/>
      <c r="JYG458" s="289"/>
      <c r="JYH458" s="3"/>
      <c r="JYI458" s="289"/>
      <c r="JYJ458" s="289"/>
      <c r="KHT458" s="3"/>
      <c r="KHU458" s="286"/>
      <c r="KHV458" s="287"/>
      <c r="KHW458" s="3"/>
      <c r="KHX458" s="3"/>
      <c r="KHY458" s="288"/>
      <c r="KHZ458" s="3"/>
      <c r="KIA458" s="289"/>
      <c r="KIB458" s="3"/>
      <c r="KIC458" s="289"/>
      <c r="KID458" s="3"/>
      <c r="KIE458" s="289"/>
      <c r="KIF458" s="289"/>
      <c r="KRP458" s="3"/>
      <c r="KRQ458" s="286"/>
      <c r="KRR458" s="287"/>
      <c r="KRS458" s="3"/>
      <c r="KRT458" s="3"/>
      <c r="KRU458" s="288"/>
      <c r="KRV458" s="3"/>
      <c r="KRW458" s="289"/>
      <c r="KRX458" s="3"/>
      <c r="KRY458" s="289"/>
      <c r="KRZ458" s="3"/>
      <c r="KSA458" s="289"/>
      <c r="KSB458" s="289"/>
      <c r="LBL458" s="3"/>
      <c r="LBM458" s="286"/>
      <c r="LBN458" s="287"/>
      <c r="LBO458" s="3"/>
      <c r="LBP458" s="3"/>
      <c r="LBQ458" s="288"/>
      <c r="LBR458" s="3"/>
      <c r="LBS458" s="289"/>
      <c r="LBT458" s="3"/>
      <c r="LBU458" s="289"/>
      <c r="LBV458" s="3"/>
      <c r="LBW458" s="289"/>
      <c r="LBX458" s="289"/>
      <c r="LLH458" s="3"/>
      <c r="LLI458" s="286"/>
      <c r="LLJ458" s="287"/>
      <c r="LLK458" s="3"/>
      <c r="LLL458" s="3"/>
      <c r="LLM458" s="288"/>
      <c r="LLN458" s="3"/>
      <c r="LLO458" s="289"/>
      <c r="LLP458" s="3"/>
      <c r="LLQ458" s="289"/>
      <c r="LLR458" s="3"/>
      <c r="LLS458" s="289"/>
      <c r="LLT458" s="289"/>
      <c r="LVD458" s="3"/>
      <c r="LVE458" s="286"/>
      <c r="LVF458" s="287"/>
      <c r="LVG458" s="3"/>
      <c r="LVH458" s="3"/>
      <c r="LVI458" s="288"/>
      <c r="LVJ458" s="3"/>
      <c r="LVK458" s="289"/>
      <c r="LVL458" s="3"/>
      <c r="LVM458" s="289"/>
      <c r="LVN458" s="3"/>
      <c r="LVO458" s="289"/>
      <c r="LVP458" s="289"/>
      <c r="MEZ458" s="3"/>
      <c r="MFA458" s="286"/>
      <c r="MFB458" s="287"/>
      <c r="MFC458" s="3"/>
      <c r="MFD458" s="3"/>
      <c r="MFE458" s="288"/>
      <c r="MFF458" s="3"/>
      <c r="MFG458" s="289"/>
      <c r="MFH458" s="3"/>
      <c r="MFI458" s="289"/>
      <c r="MFJ458" s="3"/>
      <c r="MFK458" s="289"/>
      <c r="MFL458" s="289"/>
      <c r="MOV458" s="3"/>
      <c r="MOW458" s="286"/>
      <c r="MOX458" s="287"/>
      <c r="MOY458" s="3"/>
      <c r="MOZ458" s="3"/>
      <c r="MPA458" s="288"/>
      <c r="MPB458" s="3"/>
      <c r="MPC458" s="289"/>
      <c r="MPD458" s="3"/>
      <c r="MPE458" s="289"/>
      <c r="MPF458" s="3"/>
      <c r="MPG458" s="289"/>
      <c r="MPH458" s="289"/>
      <c r="MYR458" s="3"/>
      <c r="MYS458" s="286"/>
      <c r="MYT458" s="287"/>
      <c r="MYU458" s="3"/>
      <c r="MYV458" s="3"/>
      <c r="MYW458" s="288"/>
      <c r="MYX458" s="3"/>
      <c r="MYY458" s="289"/>
      <c r="MYZ458" s="3"/>
      <c r="MZA458" s="289"/>
      <c r="MZB458" s="3"/>
      <c r="MZC458" s="289"/>
      <c r="MZD458" s="289"/>
      <c r="NIN458" s="3"/>
      <c r="NIO458" s="286"/>
      <c r="NIP458" s="287"/>
      <c r="NIQ458" s="3"/>
      <c r="NIR458" s="3"/>
      <c r="NIS458" s="288"/>
      <c r="NIT458" s="3"/>
      <c r="NIU458" s="289"/>
      <c r="NIV458" s="3"/>
      <c r="NIW458" s="289"/>
      <c r="NIX458" s="3"/>
      <c r="NIY458" s="289"/>
      <c r="NIZ458" s="289"/>
      <c r="NSJ458" s="3"/>
      <c r="NSK458" s="286"/>
      <c r="NSL458" s="287"/>
      <c r="NSM458" s="3"/>
      <c r="NSN458" s="3"/>
      <c r="NSO458" s="288"/>
      <c r="NSP458" s="3"/>
      <c r="NSQ458" s="289"/>
      <c r="NSR458" s="3"/>
      <c r="NSS458" s="289"/>
      <c r="NST458" s="3"/>
      <c r="NSU458" s="289"/>
      <c r="NSV458" s="289"/>
      <c r="OCF458" s="3"/>
      <c r="OCG458" s="286"/>
      <c r="OCH458" s="287"/>
      <c r="OCI458" s="3"/>
      <c r="OCJ458" s="3"/>
      <c r="OCK458" s="288"/>
      <c r="OCL458" s="3"/>
      <c r="OCM458" s="289"/>
      <c r="OCN458" s="3"/>
      <c r="OCO458" s="289"/>
      <c r="OCP458" s="3"/>
      <c r="OCQ458" s="289"/>
      <c r="OCR458" s="289"/>
      <c r="OMB458" s="3"/>
      <c r="OMC458" s="286"/>
      <c r="OMD458" s="287"/>
      <c r="OME458" s="3"/>
      <c r="OMF458" s="3"/>
      <c r="OMG458" s="288"/>
      <c r="OMH458" s="3"/>
      <c r="OMI458" s="289"/>
      <c r="OMJ458" s="3"/>
      <c r="OMK458" s="289"/>
      <c r="OML458" s="3"/>
      <c r="OMM458" s="289"/>
      <c r="OMN458" s="289"/>
      <c r="OVX458" s="3"/>
      <c r="OVY458" s="286"/>
      <c r="OVZ458" s="287"/>
      <c r="OWA458" s="3"/>
      <c r="OWB458" s="3"/>
      <c r="OWC458" s="288"/>
      <c r="OWD458" s="3"/>
      <c r="OWE458" s="289"/>
      <c r="OWF458" s="3"/>
      <c r="OWG458" s="289"/>
      <c r="OWH458" s="3"/>
      <c r="OWI458" s="289"/>
      <c r="OWJ458" s="289"/>
      <c r="PFT458" s="3"/>
      <c r="PFU458" s="286"/>
      <c r="PFV458" s="287"/>
      <c r="PFW458" s="3"/>
      <c r="PFX458" s="3"/>
      <c r="PFY458" s="288"/>
      <c r="PFZ458" s="3"/>
      <c r="PGA458" s="289"/>
      <c r="PGB458" s="3"/>
      <c r="PGC458" s="289"/>
      <c r="PGD458" s="3"/>
      <c r="PGE458" s="289"/>
      <c r="PGF458" s="289"/>
      <c r="PPP458" s="3"/>
      <c r="PPQ458" s="286"/>
      <c r="PPR458" s="287"/>
      <c r="PPS458" s="3"/>
      <c r="PPT458" s="3"/>
      <c r="PPU458" s="288"/>
      <c r="PPV458" s="3"/>
      <c r="PPW458" s="289"/>
      <c r="PPX458" s="3"/>
      <c r="PPY458" s="289"/>
      <c r="PPZ458" s="3"/>
      <c r="PQA458" s="289"/>
      <c r="PQB458" s="289"/>
      <c r="PZL458" s="3"/>
      <c r="PZM458" s="286"/>
      <c r="PZN458" s="287"/>
      <c r="PZO458" s="3"/>
      <c r="PZP458" s="3"/>
      <c r="PZQ458" s="288"/>
      <c r="PZR458" s="3"/>
      <c r="PZS458" s="289"/>
      <c r="PZT458" s="3"/>
      <c r="PZU458" s="289"/>
      <c r="PZV458" s="3"/>
      <c r="PZW458" s="289"/>
      <c r="PZX458" s="289"/>
      <c r="QJH458" s="3"/>
      <c r="QJI458" s="286"/>
      <c r="QJJ458" s="287"/>
      <c r="QJK458" s="3"/>
      <c r="QJL458" s="3"/>
      <c r="QJM458" s="288"/>
      <c r="QJN458" s="3"/>
      <c r="QJO458" s="289"/>
      <c r="QJP458" s="3"/>
      <c r="QJQ458" s="289"/>
      <c r="QJR458" s="3"/>
      <c r="QJS458" s="289"/>
      <c r="QJT458" s="289"/>
      <c r="QTD458" s="3"/>
      <c r="QTE458" s="286"/>
      <c r="QTF458" s="287"/>
      <c r="QTG458" s="3"/>
      <c r="QTH458" s="3"/>
      <c r="QTI458" s="288"/>
      <c r="QTJ458" s="3"/>
      <c r="QTK458" s="289"/>
      <c r="QTL458" s="3"/>
      <c r="QTM458" s="289"/>
      <c r="QTN458" s="3"/>
      <c r="QTO458" s="289"/>
      <c r="QTP458" s="289"/>
      <c r="RCZ458" s="3"/>
      <c r="RDA458" s="286"/>
      <c r="RDB458" s="287"/>
      <c r="RDC458" s="3"/>
      <c r="RDD458" s="3"/>
      <c r="RDE458" s="288"/>
      <c r="RDF458" s="3"/>
      <c r="RDG458" s="289"/>
      <c r="RDH458" s="3"/>
      <c r="RDI458" s="289"/>
      <c r="RDJ458" s="3"/>
      <c r="RDK458" s="289"/>
      <c r="RDL458" s="289"/>
      <c r="RMV458" s="3"/>
      <c r="RMW458" s="286"/>
      <c r="RMX458" s="287"/>
      <c r="RMY458" s="3"/>
      <c r="RMZ458" s="3"/>
      <c r="RNA458" s="288"/>
      <c r="RNB458" s="3"/>
      <c r="RNC458" s="289"/>
      <c r="RND458" s="3"/>
      <c r="RNE458" s="289"/>
      <c r="RNF458" s="3"/>
      <c r="RNG458" s="289"/>
      <c r="RNH458" s="289"/>
      <c r="RWR458" s="3"/>
      <c r="RWS458" s="286"/>
      <c r="RWT458" s="287"/>
      <c r="RWU458" s="3"/>
      <c r="RWV458" s="3"/>
      <c r="RWW458" s="288"/>
      <c r="RWX458" s="3"/>
      <c r="RWY458" s="289"/>
      <c r="RWZ458" s="3"/>
      <c r="RXA458" s="289"/>
      <c r="RXB458" s="3"/>
      <c r="RXC458" s="289"/>
      <c r="RXD458" s="289"/>
      <c r="SGN458" s="3"/>
      <c r="SGO458" s="286"/>
      <c r="SGP458" s="287"/>
      <c r="SGQ458" s="3"/>
      <c r="SGR458" s="3"/>
      <c r="SGS458" s="288"/>
      <c r="SGT458" s="3"/>
      <c r="SGU458" s="289"/>
      <c r="SGV458" s="3"/>
      <c r="SGW458" s="289"/>
      <c r="SGX458" s="3"/>
      <c r="SGY458" s="289"/>
      <c r="SGZ458" s="289"/>
      <c r="SQJ458" s="3"/>
      <c r="SQK458" s="286"/>
      <c r="SQL458" s="287"/>
      <c r="SQM458" s="3"/>
      <c r="SQN458" s="3"/>
      <c r="SQO458" s="288"/>
      <c r="SQP458" s="3"/>
      <c r="SQQ458" s="289"/>
      <c r="SQR458" s="3"/>
      <c r="SQS458" s="289"/>
      <c r="SQT458" s="3"/>
      <c r="SQU458" s="289"/>
      <c r="SQV458" s="289"/>
      <c r="TAF458" s="3"/>
      <c r="TAG458" s="286"/>
      <c r="TAH458" s="287"/>
      <c r="TAI458" s="3"/>
      <c r="TAJ458" s="3"/>
      <c r="TAK458" s="288"/>
      <c r="TAL458" s="3"/>
      <c r="TAM458" s="289"/>
      <c r="TAN458" s="3"/>
      <c r="TAO458" s="289"/>
      <c r="TAP458" s="3"/>
      <c r="TAQ458" s="289"/>
      <c r="TAR458" s="289"/>
      <c r="TKB458" s="3"/>
      <c r="TKC458" s="286"/>
      <c r="TKD458" s="287"/>
      <c r="TKE458" s="3"/>
      <c r="TKF458" s="3"/>
      <c r="TKG458" s="288"/>
      <c r="TKH458" s="3"/>
      <c r="TKI458" s="289"/>
      <c r="TKJ458" s="3"/>
      <c r="TKK458" s="289"/>
      <c r="TKL458" s="3"/>
      <c r="TKM458" s="289"/>
      <c r="TKN458" s="289"/>
      <c r="TTX458" s="3"/>
      <c r="TTY458" s="286"/>
      <c r="TTZ458" s="287"/>
      <c r="TUA458" s="3"/>
      <c r="TUB458" s="3"/>
      <c r="TUC458" s="288"/>
      <c r="TUD458" s="3"/>
      <c r="TUE458" s="289"/>
      <c r="TUF458" s="3"/>
      <c r="TUG458" s="289"/>
      <c r="TUH458" s="3"/>
      <c r="TUI458" s="289"/>
      <c r="TUJ458" s="289"/>
      <c r="UDT458" s="3"/>
      <c r="UDU458" s="286"/>
      <c r="UDV458" s="287"/>
      <c r="UDW458" s="3"/>
      <c r="UDX458" s="3"/>
      <c r="UDY458" s="288"/>
      <c r="UDZ458" s="3"/>
      <c r="UEA458" s="289"/>
      <c r="UEB458" s="3"/>
      <c r="UEC458" s="289"/>
      <c r="UED458" s="3"/>
      <c r="UEE458" s="289"/>
      <c r="UEF458" s="289"/>
      <c r="UNP458" s="3"/>
      <c r="UNQ458" s="286"/>
      <c r="UNR458" s="287"/>
      <c r="UNS458" s="3"/>
      <c r="UNT458" s="3"/>
      <c r="UNU458" s="288"/>
      <c r="UNV458" s="3"/>
      <c r="UNW458" s="289"/>
      <c r="UNX458" s="3"/>
      <c r="UNY458" s="289"/>
      <c r="UNZ458" s="3"/>
      <c r="UOA458" s="289"/>
      <c r="UOB458" s="289"/>
      <c r="UXL458" s="3"/>
      <c r="UXM458" s="286"/>
      <c r="UXN458" s="287"/>
      <c r="UXO458" s="3"/>
      <c r="UXP458" s="3"/>
      <c r="UXQ458" s="288"/>
      <c r="UXR458" s="3"/>
      <c r="UXS458" s="289"/>
      <c r="UXT458" s="3"/>
      <c r="UXU458" s="289"/>
      <c r="UXV458" s="3"/>
      <c r="UXW458" s="289"/>
      <c r="UXX458" s="289"/>
      <c r="VHH458" s="3"/>
      <c r="VHI458" s="286"/>
      <c r="VHJ458" s="287"/>
      <c r="VHK458" s="3"/>
      <c r="VHL458" s="3"/>
      <c r="VHM458" s="288"/>
      <c r="VHN458" s="3"/>
      <c r="VHO458" s="289"/>
      <c r="VHP458" s="3"/>
      <c r="VHQ458" s="289"/>
      <c r="VHR458" s="3"/>
      <c r="VHS458" s="289"/>
      <c r="VHT458" s="289"/>
      <c r="VRD458" s="3"/>
      <c r="VRE458" s="286"/>
      <c r="VRF458" s="287"/>
      <c r="VRG458" s="3"/>
      <c r="VRH458" s="3"/>
      <c r="VRI458" s="288"/>
      <c r="VRJ458" s="3"/>
      <c r="VRK458" s="289"/>
      <c r="VRL458" s="3"/>
      <c r="VRM458" s="289"/>
      <c r="VRN458" s="3"/>
      <c r="VRO458" s="289"/>
      <c r="VRP458" s="289"/>
      <c r="WAZ458" s="3"/>
      <c r="WBA458" s="286"/>
      <c r="WBB458" s="287"/>
      <c r="WBC458" s="3"/>
      <c r="WBD458" s="3"/>
      <c r="WBE458" s="288"/>
      <c r="WBF458" s="3"/>
      <c r="WBG458" s="289"/>
      <c r="WBH458" s="3"/>
      <c r="WBI458" s="289"/>
      <c r="WBJ458" s="3"/>
      <c r="WBK458" s="289"/>
      <c r="WBL458" s="289"/>
      <c r="WKV458" s="3"/>
      <c r="WKW458" s="286"/>
      <c r="WKX458" s="287"/>
      <c r="WKY458" s="3"/>
      <c r="WKZ458" s="3"/>
      <c r="WLA458" s="288"/>
      <c r="WLB458" s="3"/>
      <c r="WLC458" s="289"/>
      <c r="WLD458" s="3"/>
      <c r="WLE458" s="289"/>
      <c r="WLF458" s="3"/>
      <c r="WLG458" s="289"/>
      <c r="WLH458" s="289"/>
      <c r="WUR458" s="3"/>
      <c r="WUS458" s="286"/>
      <c r="WUT458" s="287"/>
      <c r="WUU458" s="3"/>
      <c r="WUV458" s="3"/>
      <c r="WUW458" s="288"/>
      <c r="WUX458" s="3"/>
      <c r="WUY458" s="289"/>
      <c r="WUZ458" s="3"/>
      <c r="WVA458" s="289"/>
      <c r="WVB458" s="3"/>
      <c r="WVC458" s="289"/>
      <c r="WVD458" s="289"/>
    </row>
    <row r="459" spans="1:1020 1264:2044 2288:3068 3312:4092 4336:5116 5360:6140 6384:7164 7408:8188 8432:9212 9456:10236 10480:11260 11504:12284 12528:13308 13552:14332 14576:15356 15600:16124" x14ac:dyDescent="0.35">
      <c r="A459" s="291" t="s">
        <v>1170</v>
      </c>
      <c r="B459" s="258" t="s">
        <v>1171</v>
      </c>
      <c r="C459" s="51" t="s">
        <v>28</v>
      </c>
      <c r="D459" s="56">
        <v>1</v>
      </c>
      <c r="E459" s="192"/>
      <c r="F459" s="192">
        <f t="shared" si="7"/>
        <v>0</v>
      </c>
      <c r="G459" s="255" t="s">
        <v>804</v>
      </c>
      <c r="IF459" s="3"/>
      <c r="IG459" s="286"/>
      <c r="IH459" s="287"/>
      <c r="II459" s="3"/>
      <c r="IJ459" s="3"/>
      <c r="IK459" s="288"/>
      <c r="IL459" s="3"/>
      <c r="IM459" s="289"/>
      <c r="IN459" s="3"/>
      <c r="IO459" s="289"/>
      <c r="IP459" s="3"/>
      <c r="IQ459" s="289"/>
      <c r="IR459" s="289"/>
      <c r="SB459" s="3"/>
      <c r="SC459" s="286"/>
      <c r="SD459" s="287"/>
      <c r="SE459" s="3"/>
      <c r="SF459" s="3"/>
      <c r="SG459" s="288"/>
      <c r="SH459" s="3"/>
      <c r="SI459" s="289"/>
      <c r="SJ459" s="3"/>
      <c r="SK459" s="289"/>
      <c r="SL459" s="3"/>
      <c r="SM459" s="289"/>
      <c r="SN459" s="289"/>
      <c r="ABX459" s="3"/>
      <c r="ABY459" s="286"/>
      <c r="ABZ459" s="287"/>
      <c r="ACA459" s="3"/>
      <c r="ACB459" s="3"/>
      <c r="ACC459" s="288"/>
      <c r="ACD459" s="3"/>
      <c r="ACE459" s="289"/>
      <c r="ACF459" s="3"/>
      <c r="ACG459" s="289"/>
      <c r="ACH459" s="3"/>
      <c r="ACI459" s="289"/>
      <c r="ACJ459" s="289"/>
      <c r="ALT459" s="3"/>
      <c r="ALU459" s="286"/>
      <c r="ALV459" s="287"/>
      <c r="ALW459" s="3"/>
      <c r="ALX459" s="3"/>
      <c r="ALY459" s="288"/>
      <c r="ALZ459" s="3"/>
      <c r="AMA459" s="289"/>
      <c r="AMB459" s="3"/>
      <c r="AMC459" s="289"/>
      <c r="AMD459" s="3"/>
      <c r="AME459" s="289"/>
      <c r="AMF459" s="289"/>
      <c r="AVP459" s="3"/>
      <c r="AVQ459" s="286"/>
      <c r="AVR459" s="287"/>
      <c r="AVS459" s="3"/>
      <c r="AVT459" s="3"/>
      <c r="AVU459" s="288"/>
      <c r="AVV459" s="3"/>
      <c r="AVW459" s="289"/>
      <c r="AVX459" s="3"/>
      <c r="AVY459" s="289"/>
      <c r="AVZ459" s="3"/>
      <c r="AWA459" s="289"/>
      <c r="AWB459" s="289"/>
      <c r="BFL459" s="3"/>
      <c r="BFM459" s="286"/>
      <c r="BFN459" s="287"/>
      <c r="BFO459" s="3"/>
      <c r="BFP459" s="3"/>
      <c r="BFQ459" s="288"/>
      <c r="BFR459" s="3"/>
      <c r="BFS459" s="289"/>
      <c r="BFT459" s="3"/>
      <c r="BFU459" s="289"/>
      <c r="BFV459" s="3"/>
      <c r="BFW459" s="289"/>
      <c r="BFX459" s="289"/>
      <c r="BPH459" s="3"/>
      <c r="BPI459" s="286"/>
      <c r="BPJ459" s="287"/>
      <c r="BPK459" s="3"/>
      <c r="BPL459" s="3"/>
      <c r="BPM459" s="288"/>
      <c r="BPN459" s="3"/>
      <c r="BPO459" s="289"/>
      <c r="BPP459" s="3"/>
      <c r="BPQ459" s="289"/>
      <c r="BPR459" s="3"/>
      <c r="BPS459" s="289"/>
      <c r="BPT459" s="289"/>
      <c r="BZD459" s="3"/>
      <c r="BZE459" s="286"/>
      <c r="BZF459" s="287"/>
      <c r="BZG459" s="3"/>
      <c r="BZH459" s="3"/>
      <c r="BZI459" s="288"/>
      <c r="BZJ459" s="3"/>
      <c r="BZK459" s="289"/>
      <c r="BZL459" s="3"/>
      <c r="BZM459" s="289"/>
      <c r="BZN459" s="3"/>
      <c r="BZO459" s="289"/>
      <c r="BZP459" s="289"/>
      <c r="CIZ459" s="3"/>
      <c r="CJA459" s="286"/>
      <c r="CJB459" s="287"/>
      <c r="CJC459" s="3"/>
      <c r="CJD459" s="3"/>
      <c r="CJE459" s="288"/>
      <c r="CJF459" s="3"/>
      <c r="CJG459" s="289"/>
      <c r="CJH459" s="3"/>
      <c r="CJI459" s="289"/>
      <c r="CJJ459" s="3"/>
      <c r="CJK459" s="289"/>
      <c r="CJL459" s="289"/>
      <c r="CSV459" s="3"/>
      <c r="CSW459" s="286"/>
      <c r="CSX459" s="287"/>
      <c r="CSY459" s="3"/>
      <c r="CSZ459" s="3"/>
      <c r="CTA459" s="288"/>
      <c r="CTB459" s="3"/>
      <c r="CTC459" s="289"/>
      <c r="CTD459" s="3"/>
      <c r="CTE459" s="289"/>
      <c r="CTF459" s="3"/>
      <c r="CTG459" s="289"/>
      <c r="CTH459" s="289"/>
      <c r="DCR459" s="3"/>
      <c r="DCS459" s="286"/>
      <c r="DCT459" s="287"/>
      <c r="DCU459" s="3"/>
      <c r="DCV459" s="3"/>
      <c r="DCW459" s="288"/>
      <c r="DCX459" s="3"/>
      <c r="DCY459" s="289"/>
      <c r="DCZ459" s="3"/>
      <c r="DDA459" s="289"/>
      <c r="DDB459" s="3"/>
      <c r="DDC459" s="289"/>
      <c r="DDD459" s="289"/>
      <c r="DMN459" s="3"/>
      <c r="DMO459" s="286"/>
      <c r="DMP459" s="287"/>
      <c r="DMQ459" s="3"/>
      <c r="DMR459" s="3"/>
      <c r="DMS459" s="288"/>
      <c r="DMT459" s="3"/>
      <c r="DMU459" s="289"/>
      <c r="DMV459" s="3"/>
      <c r="DMW459" s="289"/>
      <c r="DMX459" s="3"/>
      <c r="DMY459" s="289"/>
      <c r="DMZ459" s="289"/>
      <c r="DWJ459" s="3"/>
      <c r="DWK459" s="286"/>
      <c r="DWL459" s="287"/>
      <c r="DWM459" s="3"/>
      <c r="DWN459" s="3"/>
      <c r="DWO459" s="288"/>
      <c r="DWP459" s="3"/>
      <c r="DWQ459" s="289"/>
      <c r="DWR459" s="3"/>
      <c r="DWS459" s="289"/>
      <c r="DWT459" s="3"/>
      <c r="DWU459" s="289"/>
      <c r="DWV459" s="289"/>
      <c r="EGF459" s="3"/>
      <c r="EGG459" s="286"/>
      <c r="EGH459" s="287"/>
      <c r="EGI459" s="3"/>
      <c r="EGJ459" s="3"/>
      <c r="EGK459" s="288"/>
      <c r="EGL459" s="3"/>
      <c r="EGM459" s="289"/>
      <c r="EGN459" s="3"/>
      <c r="EGO459" s="289"/>
      <c r="EGP459" s="3"/>
      <c r="EGQ459" s="289"/>
      <c r="EGR459" s="289"/>
      <c r="EQB459" s="3"/>
      <c r="EQC459" s="286"/>
      <c r="EQD459" s="287"/>
      <c r="EQE459" s="3"/>
      <c r="EQF459" s="3"/>
      <c r="EQG459" s="288"/>
      <c r="EQH459" s="3"/>
      <c r="EQI459" s="289"/>
      <c r="EQJ459" s="3"/>
      <c r="EQK459" s="289"/>
      <c r="EQL459" s="3"/>
      <c r="EQM459" s="289"/>
      <c r="EQN459" s="289"/>
      <c r="EZX459" s="3"/>
      <c r="EZY459" s="286"/>
      <c r="EZZ459" s="287"/>
      <c r="FAA459" s="3"/>
      <c r="FAB459" s="3"/>
      <c r="FAC459" s="288"/>
      <c r="FAD459" s="3"/>
      <c r="FAE459" s="289"/>
      <c r="FAF459" s="3"/>
      <c r="FAG459" s="289"/>
      <c r="FAH459" s="3"/>
      <c r="FAI459" s="289"/>
      <c r="FAJ459" s="289"/>
      <c r="FJT459" s="3"/>
      <c r="FJU459" s="286"/>
      <c r="FJV459" s="287"/>
      <c r="FJW459" s="3"/>
      <c r="FJX459" s="3"/>
      <c r="FJY459" s="288"/>
      <c r="FJZ459" s="3"/>
      <c r="FKA459" s="289"/>
      <c r="FKB459" s="3"/>
      <c r="FKC459" s="289"/>
      <c r="FKD459" s="3"/>
      <c r="FKE459" s="289"/>
      <c r="FKF459" s="289"/>
      <c r="FTP459" s="3"/>
      <c r="FTQ459" s="286"/>
      <c r="FTR459" s="287"/>
      <c r="FTS459" s="3"/>
      <c r="FTT459" s="3"/>
      <c r="FTU459" s="288"/>
      <c r="FTV459" s="3"/>
      <c r="FTW459" s="289"/>
      <c r="FTX459" s="3"/>
      <c r="FTY459" s="289"/>
      <c r="FTZ459" s="3"/>
      <c r="FUA459" s="289"/>
      <c r="FUB459" s="289"/>
      <c r="GDL459" s="3"/>
      <c r="GDM459" s="286"/>
      <c r="GDN459" s="287"/>
      <c r="GDO459" s="3"/>
      <c r="GDP459" s="3"/>
      <c r="GDQ459" s="288"/>
      <c r="GDR459" s="3"/>
      <c r="GDS459" s="289"/>
      <c r="GDT459" s="3"/>
      <c r="GDU459" s="289"/>
      <c r="GDV459" s="3"/>
      <c r="GDW459" s="289"/>
      <c r="GDX459" s="289"/>
      <c r="GNH459" s="3"/>
      <c r="GNI459" s="286"/>
      <c r="GNJ459" s="287"/>
      <c r="GNK459" s="3"/>
      <c r="GNL459" s="3"/>
      <c r="GNM459" s="288"/>
      <c r="GNN459" s="3"/>
      <c r="GNO459" s="289"/>
      <c r="GNP459" s="3"/>
      <c r="GNQ459" s="289"/>
      <c r="GNR459" s="3"/>
      <c r="GNS459" s="289"/>
      <c r="GNT459" s="289"/>
      <c r="GXD459" s="3"/>
      <c r="GXE459" s="286"/>
      <c r="GXF459" s="287"/>
      <c r="GXG459" s="3"/>
      <c r="GXH459" s="3"/>
      <c r="GXI459" s="288"/>
      <c r="GXJ459" s="3"/>
      <c r="GXK459" s="289"/>
      <c r="GXL459" s="3"/>
      <c r="GXM459" s="289"/>
      <c r="GXN459" s="3"/>
      <c r="GXO459" s="289"/>
      <c r="GXP459" s="289"/>
      <c r="HGZ459" s="3"/>
      <c r="HHA459" s="286"/>
      <c r="HHB459" s="287"/>
      <c r="HHC459" s="3"/>
      <c r="HHD459" s="3"/>
      <c r="HHE459" s="288"/>
      <c r="HHF459" s="3"/>
      <c r="HHG459" s="289"/>
      <c r="HHH459" s="3"/>
      <c r="HHI459" s="289"/>
      <c r="HHJ459" s="3"/>
      <c r="HHK459" s="289"/>
      <c r="HHL459" s="289"/>
      <c r="HQV459" s="3"/>
      <c r="HQW459" s="286"/>
      <c r="HQX459" s="287"/>
      <c r="HQY459" s="3"/>
      <c r="HQZ459" s="3"/>
      <c r="HRA459" s="288"/>
      <c r="HRB459" s="3"/>
      <c r="HRC459" s="289"/>
      <c r="HRD459" s="3"/>
      <c r="HRE459" s="289"/>
      <c r="HRF459" s="3"/>
      <c r="HRG459" s="289"/>
      <c r="HRH459" s="289"/>
      <c r="IAR459" s="3"/>
      <c r="IAS459" s="286"/>
      <c r="IAT459" s="287"/>
      <c r="IAU459" s="3"/>
      <c r="IAV459" s="3"/>
      <c r="IAW459" s="288"/>
      <c r="IAX459" s="3"/>
      <c r="IAY459" s="289"/>
      <c r="IAZ459" s="3"/>
      <c r="IBA459" s="289"/>
      <c r="IBB459" s="3"/>
      <c r="IBC459" s="289"/>
      <c r="IBD459" s="289"/>
      <c r="IKN459" s="3"/>
      <c r="IKO459" s="286"/>
      <c r="IKP459" s="287"/>
      <c r="IKQ459" s="3"/>
      <c r="IKR459" s="3"/>
      <c r="IKS459" s="288"/>
      <c r="IKT459" s="3"/>
      <c r="IKU459" s="289"/>
      <c r="IKV459" s="3"/>
      <c r="IKW459" s="289"/>
      <c r="IKX459" s="3"/>
      <c r="IKY459" s="289"/>
      <c r="IKZ459" s="289"/>
      <c r="IUJ459" s="3"/>
      <c r="IUK459" s="286"/>
      <c r="IUL459" s="287"/>
      <c r="IUM459" s="3"/>
      <c r="IUN459" s="3"/>
      <c r="IUO459" s="288"/>
      <c r="IUP459" s="3"/>
      <c r="IUQ459" s="289"/>
      <c r="IUR459" s="3"/>
      <c r="IUS459" s="289"/>
      <c r="IUT459" s="3"/>
      <c r="IUU459" s="289"/>
      <c r="IUV459" s="289"/>
      <c r="JEF459" s="3"/>
      <c r="JEG459" s="286"/>
      <c r="JEH459" s="287"/>
      <c r="JEI459" s="3"/>
      <c r="JEJ459" s="3"/>
      <c r="JEK459" s="288"/>
      <c r="JEL459" s="3"/>
      <c r="JEM459" s="289"/>
      <c r="JEN459" s="3"/>
      <c r="JEO459" s="289"/>
      <c r="JEP459" s="3"/>
      <c r="JEQ459" s="289"/>
      <c r="JER459" s="289"/>
      <c r="JOB459" s="3"/>
      <c r="JOC459" s="286"/>
      <c r="JOD459" s="287"/>
      <c r="JOE459" s="3"/>
      <c r="JOF459" s="3"/>
      <c r="JOG459" s="288"/>
      <c r="JOH459" s="3"/>
      <c r="JOI459" s="289"/>
      <c r="JOJ459" s="3"/>
      <c r="JOK459" s="289"/>
      <c r="JOL459" s="3"/>
      <c r="JOM459" s="289"/>
      <c r="JON459" s="289"/>
      <c r="JXX459" s="3"/>
      <c r="JXY459" s="286"/>
      <c r="JXZ459" s="287"/>
      <c r="JYA459" s="3"/>
      <c r="JYB459" s="3"/>
      <c r="JYC459" s="288"/>
      <c r="JYD459" s="3"/>
      <c r="JYE459" s="289"/>
      <c r="JYF459" s="3"/>
      <c r="JYG459" s="289"/>
      <c r="JYH459" s="3"/>
      <c r="JYI459" s="289"/>
      <c r="JYJ459" s="289"/>
      <c r="KHT459" s="3"/>
      <c r="KHU459" s="286"/>
      <c r="KHV459" s="287"/>
      <c r="KHW459" s="3"/>
      <c r="KHX459" s="3"/>
      <c r="KHY459" s="288"/>
      <c r="KHZ459" s="3"/>
      <c r="KIA459" s="289"/>
      <c r="KIB459" s="3"/>
      <c r="KIC459" s="289"/>
      <c r="KID459" s="3"/>
      <c r="KIE459" s="289"/>
      <c r="KIF459" s="289"/>
      <c r="KRP459" s="3"/>
      <c r="KRQ459" s="286"/>
      <c r="KRR459" s="287"/>
      <c r="KRS459" s="3"/>
      <c r="KRT459" s="3"/>
      <c r="KRU459" s="288"/>
      <c r="KRV459" s="3"/>
      <c r="KRW459" s="289"/>
      <c r="KRX459" s="3"/>
      <c r="KRY459" s="289"/>
      <c r="KRZ459" s="3"/>
      <c r="KSA459" s="289"/>
      <c r="KSB459" s="289"/>
      <c r="LBL459" s="3"/>
      <c r="LBM459" s="286"/>
      <c r="LBN459" s="287"/>
      <c r="LBO459" s="3"/>
      <c r="LBP459" s="3"/>
      <c r="LBQ459" s="288"/>
      <c r="LBR459" s="3"/>
      <c r="LBS459" s="289"/>
      <c r="LBT459" s="3"/>
      <c r="LBU459" s="289"/>
      <c r="LBV459" s="3"/>
      <c r="LBW459" s="289"/>
      <c r="LBX459" s="289"/>
      <c r="LLH459" s="3"/>
      <c r="LLI459" s="286"/>
      <c r="LLJ459" s="287"/>
      <c r="LLK459" s="3"/>
      <c r="LLL459" s="3"/>
      <c r="LLM459" s="288"/>
      <c r="LLN459" s="3"/>
      <c r="LLO459" s="289"/>
      <c r="LLP459" s="3"/>
      <c r="LLQ459" s="289"/>
      <c r="LLR459" s="3"/>
      <c r="LLS459" s="289"/>
      <c r="LLT459" s="289"/>
      <c r="LVD459" s="3"/>
      <c r="LVE459" s="286"/>
      <c r="LVF459" s="287"/>
      <c r="LVG459" s="3"/>
      <c r="LVH459" s="3"/>
      <c r="LVI459" s="288"/>
      <c r="LVJ459" s="3"/>
      <c r="LVK459" s="289"/>
      <c r="LVL459" s="3"/>
      <c r="LVM459" s="289"/>
      <c r="LVN459" s="3"/>
      <c r="LVO459" s="289"/>
      <c r="LVP459" s="289"/>
      <c r="MEZ459" s="3"/>
      <c r="MFA459" s="286"/>
      <c r="MFB459" s="287"/>
      <c r="MFC459" s="3"/>
      <c r="MFD459" s="3"/>
      <c r="MFE459" s="288"/>
      <c r="MFF459" s="3"/>
      <c r="MFG459" s="289"/>
      <c r="MFH459" s="3"/>
      <c r="MFI459" s="289"/>
      <c r="MFJ459" s="3"/>
      <c r="MFK459" s="289"/>
      <c r="MFL459" s="289"/>
      <c r="MOV459" s="3"/>
      <c r="MOW459" s="286"/>
      <c r="MOX459" s="287"/>
      <c r="MOY459" s="3"/>
      <c r="MOZ459" s="3"/>
      <c r="MPA459" s="288"/>
      <c r="MPB459" s="3"/>
      <c r="MPC459" s="289"/>
      <c r="MPD459" s="3"/>
      <c r="MPE459" s="289"/>
      <c r="MPF459" s="3"/>
      <c r="MPG459" s="289"/>
      <c r="MPH459" s="289"/>
      <c r="MYR459" s="3"/>
      <c r="MYS459" s="286"/>
      <c r="MYT459" s="287"/>
      <c r="MYU459" s="3"/>
      <c r="MYV459" s="3"/>
      <c r="MYW459" s="288"/>
      <c r="MYX459" s="3"/>
      <c r="MYY459" s="289"/>
      <c r="MYZ459" s="3"/>
      <c r="MZA459" s="289"/>
      <c r="MZB459" s="3"/>
      <c r="MZC459" s="289"/>
      <c r="MZD459" s="289"/>
      <c r="NIN459" s="3"/>
      <c r="NIO459" s="286"/>
      <c r="NIP459" s="287"/>
      <c r="NIQ459" s="3"/>
      <c r="NIR459" s="3"/>
      <c r="NIS459" s="288"/>
      <c r="NIT459" s="3"/>
      <c r="NIU459" s="289"/>
      <c r="NIV459" s="3"/>
      <c r="NIW459" s="289"/>
      <c r="NIX459" s="3"/>
      <c r="NIY459" s="289"/>
      <c r="NIZ459" s="289"/>
      <c r="NSJ459" s="3"/>
      <c r="NSK459" s="286"/>
      <c r="NSL459" s="287"/>
      <c r="NSM459" s="3"/>
      <c r="NSN459" s="3"/>
      <c r="NSO459" s="288"/>
      <c r="NSP459" s="3"/>
      <c r="NSQ459" s="289"/>
      <c r="NSR459" s="3"/>
      <c r="NSS459" s="289"/>
      <c r="NST459" s="3"/>
      <c r="NSU459" s="289"/>
      <c r="NSV459" s="289"/>
      <c r="OCF459" s="3"/>
      <c r="OCG459" s="286"/>
      <c r="OCH459" s="287"/>
      <c r="OCI459" s="3"/>
      <c r="OCJ459" s="3"/>
      <c r="OCK459" s="288"/>
      <c r="OCL459" s="3"/>
      <c r="OCM459" s="289"/>
      <c r="OCN459" s="3"/>
      <c r="OCO459" s="289"/>
      <c r="OCP459" s="3"/>
      <c r="OCQ459" s="289"/>
      <c r="OCR459" s="289"/>
      <c r="OMB459" s="3"/>
      <c r="OMC459" s="286"/>
      <c r="OMD459" s="287"/>
      <c r="OME459" s="3"/>
      <c r="OMF459" s="3"/>
      <c r="OMG459" s="288"/>
      <c r="OMH459" s="3"/>
      <c r="OMI459" s="289"/>
      <c r="OMJ459" s="3"/>
      <c r="OMK459" s="289"/>
      <c r="OML459" s="3"/>
      <c r="OMM459" s="289"/>
      <c r="OMN459" s="289"/>
      <c r="OVX459" s="3"/>
      <c r="OVY459" s="286"/>
      <c r="OVZ459" s="287"/>
      <c r="OWA459" s="3"/>
      <c r="OWB459" s="3"/>
      <c r="OWC459" s="288"/>
      <c r="OWD459" s="3"/>
      <c r="OWE459" s="289"/>
      <c r="OWF459" s="3"/>
      <c r="OWG459" s="289"/>
      <c r="OWH459" s="3"/>
      <c r="OWI459" s="289"/>
      <c r="OWJ459" s="289"/>
      <c r="PFT459" s="3"/>
      <c r="PFU459" s="286"/>
      <c r="PFV459" s="287"/>
      <c r="PFW459" s="3"/>
      <c r="PFX459" s="3"/>
      <c r="PFY459" s="288"/>
      <c r="PFZ459" s="3"/>
      <c r="PGA459" s="289"/>
      <c r="PGB459" s="3"/>
      <c r="PGC459" s="289"/>
      <c r="PGD459" s="3"/>
      <c r="PGE459" s="289"/>
      <c r="PGF459" s="289"/>
      <c r="PPP459" s="3"/>
      <c r="PPQ459" s="286"/>
      <c r="PPR459" s="287"/>
      <c r="PPS459" s="3"/>
      <c r="PPT459" s="3"/>
      <c r="PPU459" s="288"/>
      <c r="PPV459" s="3"/>
      <c r="PPW459" s="289"/>
      <c r="PPX459" s="3"/>
      <c r="PPY459" s="289"/>
      <c r="PPZ459" s="3"/>
      <c r="PQA459" s="289"/>
      <c r="PQB459" s="289"/>
      <c r="PZL459" s="3"/>
      <c r="PZM459" s="286"/>
      <c r="PZN459" s="287"/>
      <c r="PZO459" s="3"/>
      <c r="PZP459" s="3"/>
      <c r="PZQ459" s="288"/>
      <c r="PZR459" s="3"/>
      <c r="PZS459" s="289"/>
      <c r="PZT459" s="3"/>
      <c r="PZU459" s="289"/>
      <c r="PZV459" s="3"/>
      <c r="PZW459" s="289"/>
      <c r="PZX459" s="289"/>
      <c r="QJH459" s="3"/>
      <c r="QJI459" s="286"/>
      <c r="QJJ459" s="287"/>
      <c r="QJK459" s="3"/>
      <c r="QJL459" s="3"/>
      <c r="QJM459" s="288"/>
      <c r="QJN459" s="3"/>
      <c r="QJO459" s="289"/>
      <c r="QJP459" s="3"/>
      <c r="QJQ459" s="289"/>
      <c r="QJR459" s="3"/>
      <c r="QJS459" s="289"/>
      <c r="QJT459" s="289"/>
      <c r="QTD459" s="3"/>
      <c r="QTE459" s="286"/>
      <c r="QTF459" s="287"/>
      <c r="QTG459" s="3"/>
      <c r="QTH459" s="3"/>
      <c r="QTI459" s="288"/>
      <c r="QTJ459" s="3"/>
      <c r="QTK459" s="289"/>
      <c r="QTL459" s="3"/>
      <c r="QTM459" s="289"/>
      <c r="QTN459" s="3"/>
      <c r="QTO459" s="289"/>
      <c r="QTP459" s="289"/>
      <c r="RCZ459" s="3"/>
      <c r="RDA459" s="286"/>
      <c r="RDB459" s="287"/>
      <c r="RDC459" s="3"/>
      <c r="RDD459" s="3"/>
      <c r="RDE459" s="288"/>
      <c r="RDF459" s="3"/>
      <c r="RDG459" s="289"/>
      <c r="RDH459" s="3"/>
      <c r="RDI459" s="289"/>
      <c r="RDJ459" s="3"/>
      <c r="RDK459" s="289"/>
      <c r="RDL459" s="289"/>
      <c r="RMV459" s="3"/>
      <c r="RMW459" s="286"/>
      <c r="RMX459" s="287"/>
      <c r="RMY459" s="3"/>
      <c r="RMZ459" s="3"/>
      <c r="RNA459" s="288"/>
      <c r="RNB459" s="3"/>
      <c r="RNC459" s="289"/>
      <c r="RND459" s="3"/>
      <c r="RNE459" s="289"/>
      <c r="RNF459" s="3"/>
      <c r="RNG459" s="289"/>
      <c r="RNH459" s="289"/>
      <c r="RWR459" s="3"/>
      <c r="RWS459" s="286"/>
      <c r="RWT459" s="287"/>
      <c r="RWU459" s="3"/>
      <c r="RWV459" s="3"/>
      <c r="RWW459" s="288"/>
      <c r="RWX459" s="3"/>
      <c r="RWY459" s="289"/>
      <c r="RWZ459" s="3"/>
      <c r="RXA459" s="289"/>
      <c r="RXB459" s="3"/>
      <c r="RXC459" s="289"/>
      <c r="RXD459" s="289"/>
      <c r="SGN459" s="3"/>
      <c r="SGO459" s="286"/>
      <c r="SGP459" s="287"/>
      <c r="SGQ459" s="3"/>
      <c r="SGR459" s="3"/>
      <c r="SGS459" s="288"/>
      <c r="SGT459" s="3"/>
      <c r="SGU459" s="289"/>
      <c r="SGV459" s="3"/>
      <c r="SGW459" s="289"/>
      <c r="SGX459" s="3"/>
      <c r="SGY459" s="289"/>
      <c r="SGZ459" s="289"/>
      <c r="SQJ459" s="3"/>
      <c r="SQK459" s="286"/>
      <c r="SQL459" s="287"/>
      <c r="SQM459" s="3"/>
      <c r="SQN459" s="3"/>
      <c r="SQO459" s="288"/>
      <c r="SQP459" s="3"/>
      <c r="SQQ459" s="289"/>
      <c r="SQR459" s="3"/>
      <c r="SQS459" s="289"/>
      <c r="SQT459" s="3"/>
      <c r="SQU459" s="289"/>
      <c r="SQV459" s="289"/>
      <c r="TAF459" s="3"/>
      <c r="TAG459" s="286"/>
      <c r="TAH459" s="287"/>
      <c r="TAI459" s="3"/>
      <c r="TAJ459" s="3"/>
      <c r="TAK459" s="288"/>
      <c r="TAL459" s="3"/>
      <c r="TAM459" s="289"/>
      <c r="TAN459" s="3"/>
      <c r="TAO459" s="289"/>
      <c r="TAP459" s="3"/>
      <c r="TAQ459" s="289"/>
      <c r="TAR459" s="289"/>
      <c r="TKB459" s="3"/>
      <c r="TKC459" s="286"/>
      <c r="TKD459" s="287"/>
      <c r="TKE459" s="3"/>
      <c r="TKF459" s="3"/>
      <c r="TKG459" s="288"/>
      <c r="TKH459" s="3"/>
      <c r="TKI459" s="289"/>
      <c r="TKJ459" s="3"/>
      <c r="TKK459" s="289"/>
      <c r="TKL459" s="3"/>
      <c r="TKM459" s="289"/>
      <c r="TKN459" s="289"/>
      <c r="TTX459" s="3"/>
      <c r="TTY459" s="286"/>
      <c r="TTZ459" s="287"/>
      <c r="TUA459" s="3"/>
      <c r="TUB459" s="3"/>
      <c r="TUC459" s="288"/>
      <c r="TUD459" s="3"/>
      <c r="TUE459" s="289"/>
      <c r="TUF459" s="3"/>
      <c r="TUG459" s="289"/>
      <c r="TUH459" s="3"/>
      <c r="TUI459" s="289"/>
      <c r="TUJ459" s="289"/>
      <c r="UDT459" s="3"/>
      <c r="UDU459" s="286"/>
      <c r="UDV459" s="287"/>
      <c r="UDW459" s="3"/>
      <c r="UDX459" s="3"/>
      <c r="UDY459" s="288"/>
      <c r="UDZ459" s="3"/>
      <c r="UEA459" s="289"/>
      <c r="UEB459" s="3"/>
      <c r="UEC459" s="289"/>
      <c r="UED459" s="3"/>
      <c r="UEE459" s="289"/>
      <c r="UEF459" s="289"/>
      <c r="UNP459" s="3"/>
      <c r="UNQ459" s="286"/>
      <c r="UNR459" s="287"/>
      <c r="UNS459" s="3"/>
      <c r="UNT459" s="3"/>
      <c r="UNU459" s="288"/>
      <c r="UNV459" s="3"/>
      <c r="UNW459" s="289"/>
      <c r="UNX459" s="3"/>
      <c r="UNY459" s="289"/>
      <c r="UNZ459" s="3"/>
      <c r="UOA459" s="289"/>
      <c r="UOB459" s="289"/>
      <c r="UXL459" s="3"/>
      <c r="UXM459" s="286"/>
      <c r="UXN459" s="287"/>
      <c r="UXO459" s="3"/>
      <c r="UXP459" s="3"/>
      <c r="UXQ459" s="288"/>
      <c r="UXR459" s="3"/>
      <c r="UXS459" s="289"/>
      <c r="UXT459" s="3"/>
      <c r="UXU459" s="289"/>
      <c r="UXV459" s="3"/>
      <c r="UXW459" s="289"/>
      <c r="UXX459" s="289"/>
      <c r="VHH459" s="3"/>
      <c r="VHI459" s="286"/>
      <c r="VHJ459" s="287"/>
      <c r="VHK459" s="3"/>
      <c r="VHL459" s="3"/>
      <c r="VHM459" s="288"/>
      <c r="VHN459" s="3"/>
      <c r="VHO459" s="289"/>
      <c r="VHP459" s="3"/>
      <c r="VHQ459" s="289"/>
      <c r="VHR459" s="3"/>
      <c r="VHS459" s="289"/>
      <c r="VHT459" s="289"/>
      <c r="VRD459" s="3"/>
      <c r="VRE459" s="286"/>
      <c r="VRF459" s="287"/>
      <c r="VRG459" s="3"/>
      <c r="VRH459" s="3"/>
      <c r="VRI459" s="288"/>
      <c r="VRJ459" s="3"/>
      <c r="VRK459" s="289"/>
      <c r="VRL459" s="3"/>
      <c r="VRM459" s="289"/>
      <c r="VRN459" s="3"/>
      <c r="VRO459" s="289"/>
      <c r="VRP459" s="289"/>
      <c r="WAZ459" s="3"/>
      <c r="WBA459" s="286"/>
      <c r="WBB459" s="287"/>
      <c r="WBC459" s="3"/>
      <c r="WBD459" s="3"/>
      <c r="WBE459" s="288"/>
      <c r="WBF459" s="3"/>
      <c r="WBG459" s="289"/>
      <c r="WBH459" s="3"/>
      <c r="WBI459" s="289"/>
      <c r="WBJ459" s="3"/>
      <c r="WBK459" s="289"/>
      <c r="WBL459" s="289"/>
      <c r="WKV459" s="3"/>
      <c r="WKW459" s="286"/>
      <c r="WKX459" s="287"/>
      <c r="WKY459" s="3"/>
      <c r="WKZ459" s="3"/>
      <c r="WLA459" s="288"/>
      <c r="WLB459" s="3"/>
      <c r="WLC459" s="289"/>
      <c r="WLD459" s="3"/>
      <c r="WLE459" s="289"/>
      <c r="WLF459" s="3"/>
      <c r="WLG459" s="289"/>
      <c r="WLH459" s="289"/>
      <c r="WUR459" s="3"/>
      <c r="WUS459" s="286"/>
      <c r="WUT459" s="287"/>
      <c r="WUU459" s="3"/>
      <c r="WUV459" s="3"/>
      <c r="WUW459" s="288"/>
      <c r="WUX459" s="3"/>
      <c r="WUY459" s="289"/>
      <c r="WUZ459" s="3"/>
      <c r="WVA459" s="289"/>
      <c r="WVB459" s="3"/>
      <c r="WVC459" s="289"/>
      <c r="WVD459" s="289"/>
    </row>
    <row r="460" spans="1:1020 1264:2044 2288:3068 3312:4092 4336:5116 5360:6140 6384:7164 7408:8188 8432:9212 9456:10236 10480:11260 11504:12284 12528:13308 13552:14332 14576:15356 15600:16124" x14ac:dyDescent="0.35">
      <c r="A460" s="291" t="s">
        <v>1172</v>
      </c>
      <c r="B460" s="258" t="s">
        <v>1492</v>
      </c>
      <c r="C460" s="51" t="s">
        <v>28</v>
      </c>
      <c r="D460" s="56">
        <v>2</v>
      </c>
      <c r="E460" s="192"/>
      <c r="F460" s="192">
        <f t="shared" si="7"/>
        <v>0</v>
      </c>
      <c r="G460" s="255" t="s">
        <v>805</v>
      </c>
      <c r="IF460" s="3"/>
      <c r="IG460" s="286"/>
      <c r="IH460" s="287"/>
      <c r="II460" s="3"/>
      <c r="IJ460" s="3"/>
      <c r="IK460" s="288"/>
      <c r="IL460" s="3"/>
      <c r="IM460" s="289"/>
      <c r="IN460" s="3"/>
      <c r="IO460" s="289"/>
      <c r="IP460" s="3"/>
      <c r="IQ460" s="289"/>
      <c r="IR460" s="289"/>
      <c r="SB460" s="3"/>
      <c r="SC460" s="286"/>
      <c r="SD460" s="287"/>
      <c r="SE460" s="3"/>
      <c r="SF460" s="3"/>
      <c r="SG460" s="288"/>
      <c r="SH460" s="3"/>
      <c r="SI460" s="289"/>
      <c r="SJ460" s="3"/>
      <c r="SK460" s="289"/>
      <c r="SL460" s="3"/>
      <c r="SM460" s="289"/>
      <c r="SN460" s="289"/>
      <c r="ABX460" s="3"/>
      <c r="ABY460" s="286"/>
      <c r="ABZ460" s="287"/>
      <c r="ACA460" s="3"/>
      <c r="ACB460" s="3"/>
      <c r="ACC460" s="288"/>
      <c r="ACD460" s="3"/>
      <c r="ACE460" s="289"/>
      <c r="ACF460" s="3"/>
      <c r="ACG460" s="289"/>
      <c r="ACH460" s="3"/>
      <c r="ACI460" s="289"/>
      <c r="ACJ460" s="289"/>
      <c r="ALT460" s="3"/>
      <c r="ALU460" s="286"/>
      <c r="ALV460" s="287"/>
      <c r="ALW460" s="3"/>
      <c r="ALX460" s="3"/>
      <c r="ALY460" s="288"/>
      <c r="ALZ460" s="3"/>
      <c r="AMA460" s="289"/>
      <c r="AMB460" s="3"/>
      <c r="AMC460" s="289"/>
      <c r="AMD460" s="3"/>
      <c r="AME460" s="289"/>
      <c r="AMF460" s="289"/>
      <c r="AVP460" s="3"/>
      <c r="AVQ460" s="286"/>
      <c r="AVR460" s="287"/>
      <c r="AVS460" s="3"/>
      <c r="AVT460" s="3"/>
      <c r="AVU460" s="288"/>
      <c r="AVV460" s="3"/>
      <c r="AVW460" s="289"/>
      <c r="AVX460" s="3"/>
      <c r="AVY460" s="289"/>
      <c r="AVZ460" s="3"/>
      <c r="AWA460" s="289"/>
      <c r="AWB460" s="289"/>
      <c r="BFL460" s="3"/>
      <c r="BFM460" s="286"/>
      <c r="BFN460" s="287"/>
      <c r="BFO460" s="3"/>
      <c r="BFP460" s="3"/>
      <c r="BFQ460" s="288"/>
      <c r="BFR460" s="3"/>
      <c r="BFS460" s="289"/>
      <c r="BFT460" s="3"/>
      <c r="BFU460" s="289"/>
      <c r="BFV460" s="3"/>
      <c r="BFW460" s="289"/>
      <c r="BFX460" s="289"/>
      <c r="BPH460" s="3"/>
      <c r="BPI460" s="286"/>
      <c r="BPJ460" s="287"/>
      <c r="BPK460" s="3"/>
      <c r="BPL460" s="3"/>
      <c r="BPM460" s="288"/>
      <c r="BPN460" s="3"/>
      <c r="BPO460" s="289"/>
      <c r="BPP460" s="3"/>
      <c r="BPQ460" s="289"/>
      <c r="BPR460" s="3"/>
      <c r="BPS460" s="289"/>
      <c r="BPT460" s="289"/>
      <c r="BZD460" s="3"/>
      <c r="BZE460" s="286"/>
      <c r="BZF460" s="287"/>
      <c r="BZG460" s="3"/>
      <c r="BZH460" s="3"/>
      <c r="BZI460" s="288"/>
      <c r="BZJ460" s="3"/>
      <c r="BZK460" s="289"/>
      <c r="BZL460" s="3"/>
      <c r="BZM460" s="289"/>
      <c r="BZN460" s="3"/>
      <c r="BZO460" s="289"/>
      <c r="BZP460" s="289"/>
      <c r="CIZ460" s="3"/>
      <c r="CJA460" s="286"/>
      <c r="CJB460" s="287"/>
      <c r="CJC460" s="3"/>
      <c r="CJD460" s="3"/>
      <c r="CJE460" s="288"/>
      <c r="CJF460" s="3"/>
      <c r="CJG460" s="289"/>
      <c r="CJH460" s="3"/>
      <c r="CJI460" s="289"/>
      <c r="CJJ460" s="3"/>
      <c r="CJK460" s="289"/>
      <c r="CJL460" s="289"/>
      <c r="CSV460" s="3"/>
      <c r="CSW460" s="286"/>
      <c r="CSX460" s="287"/>
      <c r="CSY460" s="3"/>
      <c r="CSZ460" s="3"/>
      <c r="CTA460" s="288"/>
      <c r="CTB460" s="3"/>
      <c r="CTC460" s="289"/>
      <c r="CTD460" s="3"/>
      <c r="CTE460" s="289"/>
      <c r="CTF460" s="3"/>
      <c r="CTG460" s="289"/>
      <c r="CTH460" s="289"/>
      <c r="DCR460" s="3"/>
      <c r="DCS460" s="286"/>
      <c r="DCT460" s="287"/>
      <c r="DCU460" s="3"/>
      <c r="DCV460" s="3"/>
      <c r="DCW460" s="288"/>
      <c r="DCX460" s="3"/>
      <c r="DCY460" s="289"/>
      <c r="DCZ460" s="3"/>
      <c r="DDA460" s="289"/>
      <c r="DDB460" s="3"/>
      <c r="DDC460" s="289"/>
      <c r="DDD460" s="289"/>
      <c r="DMN460" s="3"/>
      <c r="DMO460" s="286"/>
      <c r="DMP460" s="287"/>
      <c r="DMQ460" s="3"/>
      <c r="DMR460" s="3"/>
      <c r="DMS460" s="288"/>
      <c r="DMT460" s="3"/>
      <c r="DMU460" s="289"/>
      <c r="DMV460" s="3"/>
      <c r="DMW460" s="289"/>
      <c r="DMX460" s="3"/>
      <c r="DMY460" s="289"/>
      <c r="DMZ460" s="289"/>
      <c r="DWJ460" s="3"/>
      <c r="DWK460" s="286"/>
      <c r="DWL460" s="287"/>
      <c r="DWM460" s="3"/>
      <c r="DWN460" s="3"/>
      <c r="DWO460" s="288"/>
      <c r="DWP460" s="3"/>
      <c r="DWQ460" s="289"/>
      <c r="DWR460" s="3"/>
      <c r="DWS460" s="289"/>
      <c r="DWT460" s="3"/>
      <c r="DWU460" s="289"/>
      <c r="DWV460" s="289"/>
      <c r="EGF460" s="3"/>
      <c r="EGG460" s="286"/>
      <c r="EGH460" s="287"/>
      <c r="EGI460" s="3"/>
      <c r="EGJ460" s="3"/>
      <c r="EGK460" s="288"/>
      <c r="EGL460" s="3"/>
      <c r="EGM460" s="289"/>
      <c r="EGN460" s="3"/>
      <c r="EGO460" s="289"/>
      <c r="EGP460" s="3"/>
      <c r="EGQ460" s="289"/>
      <c r="EGR460" s="289"/>
      <c r="EQB460" s="3"/>
      <c r="EQC460" s="286"/>
      <c r="EQD460" s="287"/>
      <c r="EQE460" s="3"/>
      <c r="EQF460" s="3"/>
      <c r="EQG460" s="288"/>
      <c r="EQH460" s="3"/>
      <c r="EQI460" s="289"/>
      <c r="EQJ460" s="3"/>
      <c r="EQK460" s="289"/>
      <c r="EQL460" s="3"/>
      <c r="EQM460" s="289"/>
      <c r="EQN460" s="289"/>
      <c r="EZX460" s="3"/>
      <c r="EZY460" s="286"/>
      <c r="EZZ460" s="287"/>
      <c r="FAA460" s="3"/>
      <c r="FAB460" s="3"/>
      <c r="FAC460" s="288"/>
      <c r="FAD460" s="3"/>
      <c r="FAE460" s="289"/>
      <c r="FAF460" s="3"/>
      <c r="FAG460" s="289"/>
      <c r="FAH460" s="3"/>
      <c r="FAI460" s="289"/>
      <c r="FAJ460" s="289"/>
      <c r="FJT460" s="3"/>
      <c r="FJU460" s="286"/>
      <c r="FJV460" s="287"/>
      <c r="FJW460" s="3"/>
      <c r="FJX460" s="3"/>
      <c r="FJY460" s="288"/>
      <c r="FJZ460" s="3"/>
      <c r="FKA460" s="289"/>
      <c r="FKB460" s="3"/>
      <c r="FKC460" s="289"/>
      <c r="FKD460" s="3"/>
      <c r="FKE460" s="289"/>
      <c r="FKF460" s="289"/>
      <c r="FTP460" s="3"/>
      <c r="FTQ460" s="286"/>
      <c r="FTR460" s="287"/>
      <c r="FTS460" s="3"/>
      <c r="FTT460" s="3"/>
      <c r="FTU460" s="288"/>
      <c r="FTV460" s="3"/>
      <c r="FTW460" s="289"/>
      <c r="FTX460" s="3"/>
      <c r="FTY460" s="289"/>
      <c r="FTZ460" s="3"/>
      <c r="FUA460" s="289"/>
      <c r="FUB460" s="289"/>
      <c r="GDL460" s="3"/>
      <c r="GDM460" s="286"/>
      <c r="GDN460" s="287"/>
      <c r="GDO460" s="3"/>
      <c r="GDP460" s="3"/>
      <c r="GDQ460" s="288"/>
      <c r="GDR460" s="3"/>
      <c r="GDS460" s="289"/>
      <c r="GDT460" s="3"/>
      <c r="GDU460" s="289"/>
      <c r="GDV460" s="3"/>
      <c r="GDW460" s="289"/>
      <c r="GDX460" s="289"/>
      <c r="GNH460" s="3"/>
      <c r="GNI460" s="286"/>
      <c r="GNJ460" s="287"/>
      <c r="GNK460" s="3"/>
      <c r="GNL460" s="3"/>
      <c r="GNM460" s="288"/>
      <c r="GNN460" s="3"/>
      <c r="GNO460" s="289"/>
      <c r="GNP460" s="3"/>
      <c r="GNQ460" s="289"/>
      <c r="GNR460" s="3"/>
      <c r="GNS460" s="289"/>
      <c r="GNT460" s="289"/>
      <c r="GXD460" s="3"/>
      <c r="GXE460" s="286"/>
      <c r="GXF460" s="287"/>
      <c r="GXG460" s="3"/>
      <c r="GXH460" s="3"/>
      <c r="GXI460" s="288"/>
      <c r="GXJ460" s="3"/>
      <c r="GXK460" s="289"/>
      <c r="GXL460" s="3"/>
      <c r="GXM460" s="289"/>
      <c r="GXN460" s="3"/>
      <c r="GXO460" s="289"/>
      <c r="GXP460" s="289"/>
      <c r="HGZ460" s="3"/>
      <c r="HHA460" s="286"/>
      <c r="HHB460" s="287"/>
      <c r="HHC460" s="3"/>
      <c r="HHD460" s="3"/>
      <c r="HHE460" s="288"/>
      <c r="HHF460" s="3"/>
      <c r="HHG460" s="289"/>
      <c r="HHH460" s="3"/>
      <c r="HHI460" s="289"/>
      <c r="HHJ460" s="3"/>
      <c r="HHK460" s="289"/>
      <c r="HHL460" s="289"/>
      <c r="HQV460" s="3"/>
      <c r="HQW460" s="286"/>
      <c r="HQX460" s="287"/>
      <c r="HQY460" s="3"/>
      <c r="HQZ460" s="3"/>
      <c r="HRA460" s="288"/>
      <c r="HRB460" s="3"/>
      <c r="HRC460" s="289"/>
      <c r="HRD460" s="3"/>
      <c r="HRE460" s="289"/>
      <c r="HRF460" s="3"/>
      <c r="HRG460" s="289"/>
      <c r="HRH460" s="289"/>
      <c r="IAR460" s="3"/>
      <c r="IAS460" s="286"/>
      <c r="IAT460" s="287"/>
      <c r="IAU460" s="3"/>
      <c r="IAV460" s="3"/>
      <c r="IAW460" s="288"/>
      <c r="IAX460" s="3"/>
      <c r="IAY460" s="289"/>
      <c r="IAZ460" s="3"/>
      <c r="IBA460" s="289"/>
      <c r="IBB460" s="3"/>
      <c r="IBC460" s="289"/>
      <c r="IBD460" s="289"/>
      <c r="IKN460" s="3"/>
      <c r="IKO460" s="286"/>
      <c r="IKP460" s="287"/>
      <c r="IKQ460" s="3"/>
      <c r="IKR460" s="3"/>
      <c r="IKS460" s="288"/>
      <c r="IKT460" s="3"/>
      <c r="IKU460" s="289"/>
      <c r="IKV460" s="3"/>
      <c r="IKW460" s="289"/>
      <c r="IKX460" s="3"/>
      <c r="IKY460" s="289"/>
      <c r="IKZ460" s="289"/>
      <c r="IUJ460" s="3"/>
      <c r="IUK460" s="286"/>
      <c r="IUL460" s="287"/>
      <c r="IUM460" s="3"/>
      <c r="IUN460" s="3"/>
      <c r="IUO460" s="288"/>
      <c r="IUP460" s="3"/>
      <c r="IUQ460" s="289"/>
      <c r="IUR460" s="3"/>
      <c r="IUS460" s="289"/>
      <c r="IUT460" s="3"/>
      <c r="IUU460" s="289"/>
      <c r="IUV460" s="289"/>
      <c r="JEF460" s="3"/>
      <c r="JEG460" s="286"/>
      <c r="JEH460" s="287"/>
      <c r="JEI460" s="3"/>
      <c r="JEJ460" s="3"/>
      <c r="JEK460" s="288"/>
      <c r="JEL460" s="3"/>
      <c r="JEM460" s="289"/>
      <c r="JEN460" s="3"/>
      <c r="JEO460" s="289"/>
      <c r="JEP460" s="3"/>
      <c r="JEQ460" s="289"/>
      <c r="JER460" s="289"/>
      <c r="JOB460" s="3"/>
      <c r="JOC460" s="286"/>
      <c r="JOD460" s="287"/>
      <c r="JOE460" s="3"/>
      <c r="JOF460" s="3"/>
      <c r="JOG460" s="288"/>
      <c r="JOH460" s="3"/>
      <c r="JOI460" s="289"/>
      <c r="JOJ460" s="3"/>
      <c r="JOK460" s="289"/>
      <c r="JOL460" s="3"/>
      <c r="JOM460" s="289"/>
      <c r="JON460" s="289"/>
      <c r="JXX460" s="3"/>
      <c r="JXY460" s="286"/>
      <c r="JXZ460" s="287"/>
      <c r="JYA460" s="3"/>
      <c r="JYB460" s="3"/>
      <c r="JYC460" s="288"/>
      <c r="JYD460" s="3"/>
      <c r="JYE460" s="289"/>
      <c r="JYF460" s="3"/>
      <c r="JYG460" s="289"/>
      <c r="JYH460" s="3"/>
      <c r="JYI460" s="289"/>
      <c r="JYJ460" s="289"/>
      <c r="KHT460" s="3"/>
      <c r="KHU460" s="286"/>
      <c r="KHV460" s="287"/>
      <c r="KHW460" s="3"/>
      <c r="KHX460" s="3"/>
      <c r="KHY460" s="288"/>
      <c r="KHZ460" s="3"/>
      <c r="KIA460" s="289"/>
      <c r="KIB460" s="3"/>
      <c r="KIC460" s="289"/>
      <c r="KID460" s="3"/>
      <c r="KIE460" s="289"/>
      <c r="KIF460" s="289"/>
      <c r="KRP460" s="3"/>
      <c r="KRQ460" s="286"/>
      <c r="KRR460" s="287"/>
      <c r="KRS460" s="3"/>
      <c r="KRT460" s="3"/>
      <c r="KRU460" s="288"/>
      <c r="KRV460" s="3"/>
      <c r="KRW460" s="289"/>
      <c r="KRX460" s="3"/>
      <c r="KRY460" s="289"/>
      <c r="KRZ460" s="3"/>
      <c r="KSA460" s="289"/>
      <c r="KSB460" s="289"/>
      <c r="LBL460" s="3"/>
      <c r="LBM460" s="286"/>
      <c r="LBN460" s="287"/>
      <c r="LBO460" s="3"/>
      <c r="LBP460" s="3"/>
      <c r="LBQ460" s="288"/>
      <c r="LBR460" s="3"/>
      <c r="LBS460" s="289"/>
      <c r="LBT460" s="3"/>
      <c r="LBU460" s="289"/>
      <c r="LBV460" s="3"/>
      <c r="LBW460" s="289"/>
      <c r="LBX460" s="289"/>
      <c r="LLH460" s="3"/>
      <c r="LLI460" s="286"/>
      <c r="LLJ460" s="287"/>
      <c r="LLK460" s="3"/>
      <c r="LLL460" s="3"/>
      <c r="LLM460" s="288"/>
      <c r="LLN460" s="3"/>
      <c r="LLO460" s="289"/>
      <c r="LLP460" s="3"/>
      <c r="LLQ460" s="289"/>
      <c r="LLR460" s="3"/>
      <c r="LLS460" s="289"/>
      <c r="LLT460" s="289"/>
      <c r="LVD460" s="3"/>
      <c r="LVE460" s="286"/>
      <c r="LVF460" s="287"/>
      <c r="LVG460" s="3"/>
      <c r="LVH460" s="3"/>
      <c r="LVI460" s="288"/>
      <c r="LVJ460" s="3"/>
      <c r="LVK460" s="289"/>
      <c r="LVL460" s="3"/>
      <c r="LVM460" s="289"/>
      <c r="LVN460" s="3"/>
      <c r="LVO460" s="289"/>
      <c r="LVP460" s="289"/>
      <c r="MEZ460" s="3"/>
      <c r="MFA460" s="286"/>
      <c r="MFB460" s="287"/>
      <c r="MFC460" s="3"/>
      <c r="MFD460" s="3"/>
      <c r="MFE460" s="288"/>
      <c r="MFF460" s="3"/>
      <c r="MFG460" s="289"/>
      <c r="MFH460" s="3"/>
      <c r="MFI460" s="289"/>
      <c r="MFJ460" s="3"/>
      <c r="MFK460" s="289"/>
      <c r="MFL460" s="289"/>
      <c r="MOV460" s="3"/>
      <c r="MOW460" s="286"/>
      <c r="MOX460" s="287"/>
      <c r="MOY460" s="3"/>
      <c r="MOZ460" s="3"/>
      <c r="MPA460" s="288"/>
      <c r="MPB460" s="3"/>
      <c r="MPC460" s="289"/>
      <c r="MPD460" s="3"/>
      <c r="MPE460" s="289"/>
      <c r="MPF460" s="3"/>
      <c r="MPG460" s="289"/>
      <c r="MPH460" s="289"/>
      <c r="MYR460" s="3"/>
      <c r="MYS460" s="286"/>
      <c r="MYT460" s="287"/>
      <c r="MYU460" s="3"/>
      <c r="MYV460" s="3"/>
      <c r="MYW460" s="288"/>
      <c r="MYX460" s="3"/>
      <c r="MYY460" s="289"/>
      <c r="MYZ460" s="3"/>
      <c r="MZA460" s="289"/>
      <c r="MZB460" s="3"/>
      <c r="MZC460" s="289"/>
      <c r="MZD460" s="289"/>
      <c r="NIN460" s="3"/>
      <c r="NIO460" s="286"/>
      <c r="NIP460" s="287"/>
      <c r="NIQ460" s="3"/>
      <c r="NIR460" s="3"/>
      <c r="NIS460" s="288"/>
      <c r="NIT460" s="3"/>
      <c r="NIU460" s="289"/>
      <c r="NIV460" s="3"/>
      <c r="NIW460" s="289"/>
      <c r="NIX460" s="3"/>
      <c r="NIY460" s="289"/>
      <c r="NIZ460" s="289"/>
      <c r="NSJ460" s="3"/>
      <c r="NSK460" s="286"/>
      <c r="NSL460" s="287"/>
      <c r="NSM460" s="3"/>
      <c r="NSN460" s="3"/>
      <c r="NSO460" s="288"/>
      <c r="NSP460" s="3"/>
      <c r="NSQ460" s="289"/>
      <c r="NSR460" s="3"/>
      <c r="NSS460" s="289"/>
      <c r="NST460" s="3"/>
      <c r="NSU460" s="289"/>
      <c r="NSV460" s="289"/>
      <c r="OCF460" s="3"/>
      <c r="OCG460" s="286"/>
      <c r="OCH460" s="287"/>
      <c r="OCI460" s="3"/>
      <c r="OCJ460" s="3"/>
      <c r="OCK460" s="288"/>
      <c r="OCL460" s="3"/>
      <c r="OCM460" s="289"/>
      <c r="OCN460" s="3"/>
      <c r="OCO460" s="289"/>
      <c r="OCP460" s="3"/>
      <c r="OCQ460" s="289"/>
      <c r="OCR460" s="289"/>
      <c r="OMB460" s="3"/>
      <c r="OMC460" s="286"/>
      <c r="OMD460" s="287"/>
      <c r="OME460" s="3"/>
      <c r="OMF460" s="3"/>
      <c r="OMG460" s="288"/>
      <c r="OMH460" s="3"/>
      <c r="OMI460" s="289"/>
      <c r="OMJ460" s="3"/>
      <c r="OMK460" s="289"/>
      <c r="OML460" s="3"/>
      <c r="OMM460" s="289"/>
      <c r="OMN460" s="289"/>
      <c r="OVX460" s="3"/>
      <c r="OVY460" s="286"/>
      <c r="OVZ460" s="287"/>
      <c r="OWA460" s="3"/>
      <c r="OWB460" s="3"/>
      <c r="OWC460" s="288"/>
      <c r="OWD460" s="3"/>
      <c r="OWE460" s="289"/>
      <c r="OWF460" s="3"/>
      <c r="OWG460" s="289"/>
      <c r="OWH460" s="3"/>
      <c r="OWI460" s="289"/>
      <c r="OWJ460" s="289"/>
      <c r="PFT460" s="3"/>
      <c r="PFU460" s="286"/>
      <c r="PFV460" s="287"/>
      <c r="PFW460" s="3"/>
      <c r="PFX460" s="3"/>
      <c r="PFY460" s="288"/>
      <c r="PFZ460" s="3"/>
      <c r="PGA460" s="289"/>
      <c r="PGB460" s="3"/>
      <c r="PGC460" s="289"/>
      <c r="PGD460" s="3"/>
      <c r="PGE460" s="289"/>
      <c r="PGF460" s="289"/>
      <c r="PPP460" s="3"/>
      <c r="PPQ460" s="286"/>
      <c r="PPR460" s="287"/>
      <c r="PPS460" s="3"/>
      <c r="PPT460" s="3"/>
      <c r="PPU460" s="288"/>
      <c r="PPV460" s="3"/>
      <c r="PPW460" s="289"/>
      <c r="PPX460" s="3"/>
      <c r="PPY460" s="289"/>
      <c r="PPZ460" s="3"/>
      <c r="PQA460" s="289"/>
      <c r="PQB460" s="289"/>
      <c r="PZL460" s="3"/>
      <c r="PZM460" s="286"/>
      <c r="PZN460" s="287"/>
      <c r="PZO460" s="3"/>
      <c r="PZP460" s="3"/>
      <c r="PZQ460" s="288"/>
      <c r="PZR460" s="3"/>
      <c r="PZS460" s="289"/>
      <c r="PZT460" s="3"/>
      <c r="PZU460" s="289"/>
      <c r="PZV460" s="3"/>
      <c r="PZW460" s="289"/>
      <c r="PZX460" s="289"/>
      <c r="QJH460" s="3"/>
      <c r="QJI460" s="286"/>
      <c r="QJJ460" s="287"/>
      <c r="QJK460" s="3"/>
      <c r="QJL460" s="3"/>
      <c r="QJM460" s="288"/>
      <c r="QJN460" s="3"/>
      <c r="QJO460" s="289"/>
      <c r="QJP460" s="3"/>
      <c r="QJQ460" s="289"/>
      <c r="QJR460" s="3"/>
      <c r="QJS460" s="289"/>
      <c r="QJT460" s="289"/>
      <c r="QTD460" s="3"/>
      <c r="QTE460" s="286"/>
      <c r="QTF460" s="287"/>
      <c r="QTG460" s="3"/>
      <c r="QTH460" s="3"/>
      <c r="QTI460" s="288"/>
      <c r="QTJ460" s="3"/>
      <c r="QTK460" s="289"/>
      <c r="QTL460" s="3"/>
      <c r="QTM460" s="289"/>
      <c r="QTN460" s="3"/>
      <c r="QTO460" s="289"/>
      <c r="QTP460" s="289"/>
      <c r="RCZ460" s="3"/>
      <c r="RDA460" s="286"/>
      <c r="RDB460" s="287"/>
      <c r="RDC460" s="3"/>
      <c r="RDD460" s="3"/>
      <c r="RDE460" s="288"/>
      <c r="RDF460" s="3"/>
      <c r="RDG460" s="289"/>
      <c r="RDH460" s="3"/>
      <c r="RDI460" s="289"/>
      <c r="RDJ460" s="3"/>
      <c r="RDK460" s="289"/>
      <c r="RDL460" s="289"/>
      <c r="RMV460" s="3"/>
      <c r="RMW460" s="286"/>
      <c r="RMX460" s="287"/>
      <c r="RMY460" s="3"/>
      <c r="RMZ460" s="3"/>
      <c r="RNA460" s="288"/>
      <c r="RNB460" s="3"/>
      <c r="RNC460" s="289"/>
      <c r="RND460" s="3"/>
      <c r="RNE460" s="289"/>
      <c r="RNF460" s="3"/>
      <c r="RNG460" s="289"/>
      <c r="RNH460" s="289"/>
      <c r="RWR460" s="3"/>
      <c r="RWS460" s="286"/>
      <c r="RWT460" s="287"/>
      <c r="RWU460" s="3"/>
      <c r="RWV460" s="3"/>
      <c r="RWW460" s="288"/>
      <c r="RWX460" s="3"/>
      <c r="RWY460" s="289"/>
      <c r="RWZ460" s="3"/>
      <c r="RXA460" s="289"/>
      <c r="RXB460" s="3"/>
      <c r="RXC460" s="289"/>
      <c r="RXD460" s="289"/>
      <c r="SGN460" s="3"/>
      <c r="SGO460" s="286"/>
      <c r="SGP460" s="287"/>
      <c r="SGQ460" s="3"/>
      <c r="SGR460" s="3"/>
      <c r="SGS460" s="288"/>
      <c r="SGT460" s="3"/>
      <c r="SGU460" s="289"/>
      <c r="SGV460" s="3"/>
      <c r="SGW460" s="289"/>
      <c r="SGX460" s="3"/>
      <c r="SGY460" s="289"/>
      <c r="SGZ460" s="289"/>
      <c r="SQJ460" s="3"/>
      <c r="SQK460" s="286"/>
      <c r="SQL460" s="287"/>
      <c r="SQM460" s="3"/>
      <c r="SQN460" s="3"/>
      <c r="SQO460" s="288"/>
      <c r="SQP460" s="3"/>
      <c r="SQQ460" s="289"/>
      <c r="SQR460" s="3"/>
      <c r="SQS460" s="289"/>
      <c r="SQT460" s="3"/>
      <c r="SQU460" s="289"/>
      <c r="SQV460" s="289"/>
      <c r="TAF460" s="3"/>
      <c r="TAG460" s="286"/>
      <c r="TAH460" s="287"/>
      <c r="TAI460" s="3"/>
      <c r="TAJ460" s="3"/>
      <c r="TAK460" s="288"/>
      <c r="TAL460" s="3"/>
      <c r="TAM460" s="289"/>
      <c r="TAN460" s="3"/>
      <c r="TAO460" s="289"/>
      <c r="TAP460" s="3"/>
      <c r="TAQ460" s="289"/>
      <c r="TAR460" s="289"/>
      <c r="TKB460" s="3"/>
      <c r="TKC460" s="286"/>
      <c r="TKD460" s="287"/>
      <c r="TKE460" s="3"/>
      <c r="TKF460" s="3"/>
      <c r="TKG460" s="288"/>
      <c r="TKH460" s="3"/>
      <c r="TKI460" s="289"/>
      <c r="TKJ460" s="3"/>
      <c r="TKK460" s="289"/>
      <c r="TKL460" s="3"/>
      <c r="TKM460" s="289"/>
      <c r="TKN460" s="289"/>
      <c r="TTX460" s="3"/>
      <c r="TTY460" s="286"/>
      <c r="TTZ460" s="287"/>
      <c r="TUA460" s="3"/>
      <c r="TUB460" s="3"/>
      <c r="TUC460" s="288"/>
      <c r="TUD460" s="3"/>
      <c r="TUE460" s="289"/>
      <c r="TUF460" s="3"/>
      <c r="TUG460" s="289"/>
      <c r="TUH460" s="3"/>
      <c r="TUI460" s="289"/>
      <c r="TUJ460" s="289"/>
      <c r="UDT460" s="3"/>
      <c r="UDU460" s="286"/>
      <c r="UDV460" s="287"/>
      <c r="UDW460" s="3"/>
      <c r="UDX460" s="3"/>
      <c r="UDY460" s="288"/>
      <c r="UDZ460" s="3"/>
      <c r="UEA460" s="289"/>
      <c r="UEB460" s="3"/>
      <c r="UEC460" s="289"/>
      <c r="UED460" s="3"/>
      <c r="UEE460" s="289"/>
      <c r="UEF460" s="289"/>
      <c r="UNP460" s="3"/>
      <c r="UNQ460" s="286"/>
      <c r="UNR460" s="287"/>
      <c r="UNS460" s="3"/>
      <c r="UNT460" s="3"/>
      <c r="UNU460" s="288"/>
      <c r="UNV460" s="3"/>
      <c r="UNW460" s="289"/>
      <c r="UNX460" s="3"/>
      <c r="UNY460" s="289"/>
      <c r="UNZ460" s="3"/>
      <c r="UOA460" s="289"/>
      <c r="UOB460" s="289"/>
      <c r="UXL460" s="3"/>
      <c r="UXM460" s="286"/>
      <c r="UXN460" s="287"/>
      <c r="UXO460" s="3"/>
      <c r="UXP460" s="3"/>
      <c r="UXQ460" s="288"/>
      <c r="UXR460" s="3"/>
      <c r="UXS460" s="289"/>
      <c r="UXT460" s="3"/>
      <c r="UXU460" s="289"/>
      <c r="UXV460" s="3"/>
      <c r="UXW460" s="289"/>
      <c r="UXX460" s="289"/>
      <c r="VHH460" s="3"/>
      <c r="VHI460" s="286"/>
      <c r="VHJ460" s="287"/>
      <c r="VHK460" s="3"/>
      <c r="VHL460" s="3"/>
      <c r="VHM460" s="288"/>
      <c r="VHN460" s="3"/>
      <c r="VHO460" s="289"/>
      <c r="VHP460" s="3"/>
      <c r="VHQ460" s="289"/>
      <c r="VHR460" s="3"/>
      <c r="VHS460" s="289"/>
      <c r="VHT460" s="289"/>
      <c r="VRD460" s="3"/>
      <c r="VRE460" s="286"/>
      <c r="VRF460" s="287"/>
      <c r="VRG460" s="3"/>
      <c r="VRH460" s="3"/>
      <c r="VRI460" s="288"/>
      <c r="VRJ460" s="3"/>
      <c r="VRK460" s="289"/>
      <c r="VRL460" s="3"/>
      <c r="VRM460" s="289"/>
      <c r="VRN460" s="3"/>
      <c r="VRO460" s="289"/>
      <c r="VRP460" s="289"/>
      <c r="WAZ460" s="3"/>
      <c r="WBA460" s="286"/>
      <c r="WBB460" s="287"/>
      <c r="WBC460" s="3"/>
      <c r="WBD460" s="3"/>
      <c r="WBE460" s="288"/>
      <c r="WBF460" s="3"/>
      <c r="WBG460" s="289"/>
      <c r="WBH460" s="3"/>
      <c r="WBI460" s="289"/>
      <c r="WBJ460" s="3"/>
      <c r="WBK460" s="289"/>
      <c r="WBL460" s="289"/>
      <c r="WKV460" s="3"/>
      <c r="WKW460" s="286"/>
      <c r="WKX460" s="287"/>
      <c r="WKY460" s="3"/>
      <c r="WKZ460" s="3"/>
      <c r="WLA460" s="288"/>
      <c r="WLB460" s="3"/>
      <c r="WLC460" s="289"/>
      <c r="WLD460" s="3"/>
      <c r="WLE460" s="289"/>
      <c r="WLF460" s="3"/>
      <c r="WLG460" s="289"/>
      <c r="WLH460" s="289"/>
      <c r="WUR460" s="3"/>
      <c r="WUS460" s="286"/>
      <c r="WUT460" s="287"/>
      <c r="WUU460" s="3"/>
      <c r="WUV460" s="3"/>
      <c r="WUW460" s="288"/>
      <c r="WUX460" s="3"/>
      <c r="WUY460" s="289"/>
      <c r="WUZ460" s="3"/>
      <c r="WVA460" s="289"/>
      <c r="WVB460" s="3"/>
      <c r="WVC460" s="289"/>
      <c r="WVD460" s="289"/>
    </row>
    <row r="461" spans="1:1020 1264:2044 2288:3068 3312:4092 4336:5116 5360:6140 6384:7164 7408:8188 8432:9212 9456:10236 10480:11260 11504:12284 12528:13308 13552:14332 14576:15356 15600:16124" x14ac:dyDescent="0.35">
      <c r="A461" s="291" t="s">
        <v>1173</v>
      </c>
      <c r="B461" s="258" t="s">
        <v>1493</v>
      </c>
      <c r="C461" s="51" t="s">
        <v>28</v>
      </c>
      <c r="D461" s="56">
        <v>2</v>
      </c>
      <c r="E461" s="192"/>
      <c r="F461" s="192">
        <f t="shared" si="7"/>
        <v>0</v>
      </c>
      <c r="G461" s="255" t="s">
        <v>804</v>
      </c>
      <c r="IF461" s="3"/>
      <c r="IG461" s="286"/>
      <c r="IH461" s="287"/>
      <c r="II461" s="3"/>
      <c r="IJ461" s="3"/>
      <c r="IK461" s="288"/>
      <c r="IL461" s="3"/>
      <c r="IM461" s="289"/>
      <c r="IN461" s="3"/>
      <c r="IO461" s="289"/>
      <c r="IP461" s="3"/>
      <c r="IQ461" s="289"/>
      <c r="IR461" s="289"/>
      <c r="SB461" s="3"/>
      <c r="SC461" s="286"/>
      <c r="SD461" s="287"/>
      <c r="SE461" s="3"/>
      <c r="SF461" s="3"/>
      <c r="SG461" s="288"/>
      <c r="SH461" s="3"/>
      <c r="SI461" s="289"/>
      <c r="SJ461" s="3"/>
      <c r="SK461" s="289"/>
      <c r="SL461" s="3"/>
      <c r="SM461" s="289"/>
      <c r="SN461" s="289"/>
      <c r="ABX461" s="3"/>
      <c r="ABY461" s="286"/>
      <c r="ABZ461" s="287"/>
      <c r="ACA461" s="3"/>
      <c r="ACB461" s="3"/>
      <c r="ACC461" s="288"/>
      <c r="ACD461" s="3"/>
      <c r="ACE461" s="289"/>
      <c r="ACF461" s="3"/>
      <c r="ACG461" s="289"/>
      <c r="ACH461" s="3"/>
      <c r="ACI461" s="289"/>
      <c r="ACJ461" s="289"/>
      <c r="ALT461" s="3"/>
      <c r="ALU461" s="286"/>
      <c r="ALV461" s="287"/>
      <c r="ALW461" s="3"/>
      <c r="ALX461" s="3"/>
      <c r="ALY461" s="288"/>
      <c r="ALZ461" s="3"/>
      <c r="AMA461" s="289"/>
      <c r="AMB461" s="3"/>
      <c r="AMC461" s="289"/>
      <c r="AMD461" s="3"/>
      <c r="AME461" s="289"/>
      <c r="AMF461" s="289"/>
      <c r="AVP461" s="3"/>
      <c r="AVQ461" s="286"/>
      <c r="AVR461" s="287"/>
      <c r="AVS461" s="3"/>
      <c r="AVT461" s="3"/>
      <c r="AVU461" s="288"/>
      <c r="AVV461" s="3"/>
      <c r="AVW461" s="289"/>
      <c r="AVX461" s="3"/>
      <c r="AVY461" s="289"/>
      <c r="AVZ461" s="3"/>
      <c r="AWA461" s="289"/>
      <c r="AWB461" s="289"/>
      <c r="BFL461" s="3"/>
      <c r="BFM461" s="286"/>
      <c r="BFN461" s="287"/>
      <c r="BFO461" s="3"/>
      <c r="BFP461" s="3"/>
      <c r="BFQ461" s="288"/>
      <c r="BFR461" s="3"/>
      <c r="BFS461" s="289"/>
      <c r="BFT461" s="3"/>
      <c r="BFU461" s="289"/>
      <c r="BFV461" s="3"/>
      <c r="BFW461" s="289"/>
      <c r="BFX461" s="289"/>
      <c r="BPH461" s="3"/>
      <c r="BPI461" s="286"/>
      <c r="BPJ461" s="287"/>
      <c r="BPK461" s="3"/>
      <c r="BPL461" s="3"/>
      <c r="BPM461" s="288"/>
      <c r="BPN461" s="3"/>
      <c r="BPO461" s="289"/>
      <c r="BPP461" s="3"/>
      <c r="BPQ461" s="289"/>
      <c r="BPR461" s="3"/>
      <c r="BPS461" s="289"/>
      <c r="BPT461" s="289"/>
      <c r="BZD461" s="3"/>
      <c r="BZE461" s="286"/>
      <c r="BZF461" s="287"/>
      <c r="BZG461" s="3"/>
      <c r="BZH461" s="3"/>
      <c r="BZI461" s="288"/>
      <c r="BZJ461" s="3"/>
      <c r="BZK461" s="289"/>
      <c r="BZL461" s="3"/>
      <c r="BZM461" s="289"/>
      <c r="BZN461" s="3"/>
      <c r="BZO461" s="289"/>
      <c r="BZP461" s="289"/>
      <c r="CIZ461" s="3"/>
      <c r="CJA461" s="286"/>
      <c r="CJB461" s="287"/>
      <c r="CJC461" s="3"/>
      <c r="CJD461" s="3"/>
      <c r="CJE461" s="288"/>
      <c r="CJF461" s="3"/>
      <c r="CJG461" s="289"/>
      <c r="CJH461" s="3"/>
      <c r="CJI461" s="289"/>
      <c r="CJJ461" s="3"/>
      <c r="CJK461" s="289"/>
      <c r="CJL461" s="289"/>
      <c r="CSV461" s="3"/>
      <c r="CSW461" s="286"/>
      <c r="CSX461" s="287"/>
      <c r="CSY461" s="3"/>
      <c r="CSZ461" s="3"/>
      <c r="CTA461" s="288"/>
      <c r="CTB461" s="3"/>
      <c r="CTC461" s="289"/>
      <c r="CTD461" s="3"/>
      <c r="CTE461" s="289"/>
      <c r="CTF461" s="3"/>
      <c r="CTG461" s="289"/>
      <c r="CTH461" s="289"/>
      <c r="DCR461" s="3"/>
      <c r="DCS461" s="286"/>
      <c r="DCT461" s="287"/>
      <c r="DCU461" s="3"/>
      <c r="DCV461" s="3"/>
      <c r="DCW461" s="288"/>
      <c r="DCX461" s="3"/>
      <c r="DCY461" s="289"/>
      <c r="DCZ461" s="3"/>
      <c r="DDA461" s="289"/>
      <c r="DDB461" s="3"/>
      <c r="DDC461" s="289"/>
      <c r="DDD461" s="289"/>
      <c r="DMN461" s="3"/>
      <c r="DMO461" s="286"/>
      <c r="DMP461" s="287"/>
      <c r="DMQ461" s="3"/>
      <c r="DMR461" s="3"/>
      <c r="DMS461" s="288"/>
      <c r="DMT461" s="3"/>
      <c r="DMU461" s="289"/>
      <c r="DMV461" s="3"/>
      <c r="DMW461" s="289"/>
      <c r="DMX461" s="3"/>
      <c r="DMY461" s="289"/>
      <c r="DMZ461" s="289"/>
      <c r="DWJ461" s="3"/>
      <c r="DWK461" s="286"/>
      <c r="DWL461" s="287"/>
      <c r="DWM461" s="3"/>
      <c r="DWN461" s="3"/>
      <c r="DWO461" s="288"/>
      <c r="DWP461" s="3"/>
      <c r="DWQ461" s="289"/>
      <c r="DWR461" s="3"/>
      <c r="DWS461" s="289"/>
      <c r="DWT461" s="3"/>
      <c r="DWU461" s="289"/>
      <c r="DWV461" s="289"/>
      <c r="EGF461" s="3"/>
      <c r="EGG461" s="286"/>
      <c r="EGH461" s="287"/>
      <c r="EGI461" s="3"/>
      <c r="EGJ461" s="3"/>
      <c r="EGK461" s="288"/>
      <c r="EGL461" s="3"/>
      <c r="EGM461" s="289"/>
      <c r="EGN461" s="3"/>
      <c r="EGO461" s="289"/>
      <c r="EGP461" s="3"/>
      <c r="EGQ461" s="289"/>
      <c r="EGR461" s="289"/>
      <c r="EQB461" s="3"/>
      <c r="EQC461" s="286"/>
      <c r="EQD461" s="287"/>
      <c r="EQE461" s="3"/>
      <c r="EQF461" s="3"/>
      <c r="EQG461" s="288"/>
      <c r="EQH461" s="3"/>
      <c r="EQI461" s="289"/>
      <c r="EQJ461" s="3"/>
      <c r="EQK461" s="289"/>
      <c r="EQL461" s="3"/>
      <c r="EQM461" s="289"/>
      <c r="EQN461" s="289"/>
      <c r="EZX461" s="3"/>
      <c r="EZY461" s="286"/>
      <c r="EZZ461" s="287"/>
      <c r="FAA461" s="3"/>
      <c r="FAB461" s="3"/>
      <c r="FAC461" s="288"/>
      <c r="FAD461" s="3"/>
      <c r="FAE461" s="289"/>
      <c r="FAF461" s="3"/>
      <c r="FAG461" s="289"/>
      <c r="FAH461" s="3"/>
      <c r="FAI461" s="289"/>
      <c r="FAJ461" s="289"/>
      <c r="FJT461" s="3"/>
      <c r="FJU461" s="286"/>
      <c r="FJV461" s="287"/>
      <c r="FJW461" s="3"/>
      <c r="FJX461" s="3"/>
      <c r="FJY461" s="288"/>
      <c r="FJZ461" s="3"/>
      <c r="FKA461" s="289"/>
      <c r="FKB461" s="3"/>
      <c r="FKC461" s="289"/>
      <c r="FKD461" s="3"/>
      <c r="FKE461" s="289"/>
      <c r="FKF461" s="289"/>
      <c r="FTP461" s="3"/>
      <c r="FTQ461" s="286"/>
      <c r="FTR461" s="287"/>
      <c r="FTS461" s="3"/>
      <c r="FTT461" s="3"/>
      <c r="FTU461" s="288"/>
      <c r="FTV461" s="3"/>
      <c r="FTW461" s="289"/>
      <c r="FTX461" s="3"/>
      <c r="FTY461" s="289"/>
      <c r="FTZ461" s="3"/>
      <c r="FUA461" s="289"/>
      <c r="FUB461" s="289"/>
      <c r="GDL461" s="3"/>
      <c r="GDM461" s="286"/>
      <c r="GDN461" s="287"/>
      <c r="GDO461" s="3"/>
      <c r="GDP461" s="3"/>
      <c r="GDQ461" s="288"/>
      <c r="GDR461" s="3"/>
      <c r="GDS461" s="289"/>
      <c r="GDT461" s="3"/>
      <c r="GDU461" s="289"/>
      <c r="GDV461" s="3"/>
      <c r="GDW461" s="289"/>
      <c r="GDX461" s="289"/>
      <c r="GNH461" s="3"/>
      <c r="GNI461" s="286"/>
      <c r="GNJ461" s="287"/>
      <c r="GNK461" s="3"/>
      <c r="GNL461" s="3"/>
      <c r="GNM461" s="288"/>
      <c r="GNN461" s="3"/>
      <c r="GNO461" s="289"/>
      <c r="GNP461" s="3"/>
      <c r="GNQ461" s="289"/>
      <c r="GNR461" s="3"/>
      <c r="GNS461" s="289"/>
      <c r="GNT461" s="289"/>
      <c r="GXD461" s="3"/>
      <c r="GXE461" s="286"/>
      <c r="GXF461" s="287"/>
      <c r="GXG461" s="3"/>
      <c r="GXH461" s="3"/>
      <c r="GXI461" s="288"/>
      <c r="GXJ461" s="3"/>
      <c r="GXK461" s="289"/>
      <c r="GXL461" s="3"/>
      <c r="GXM461" s="289"/>
      <c r="GXN461" s="3"/>
      <c r="GXO461" s="289"/>
      <c r="GXP461" s="289"/>
      <c r="HGZ461" s="3"/>
      <c r="HHA461" s="286"/>
      <c r="HHB461" s="287"/>
      <c r="HHC461" s="3"/>
      <c r="HHD461" s="3"/>
      <c r="HHE461" s="288"/>
      <c r="HHF461" s="3"/>
      <c r="HHG461" s="289"/>
      <c r="HHH461" s="3"/>
      <c r="HHI461" s="289"/>
      <c r="HHJ461" s="3"/>
      <c r="HHK461" s="289"/>
      <c r="HHL461" s="289"/>
      <c r="HQV461" s="3"/>
      <c r="HQW461" s="286"/>
      <c r="HQX461" s="287"/>
      <c r="HQY461" s="3"/>
      <c r="HQZ461" s="3"/>
      <c r="HRA461" s="288"/>
      <c r="HRB461" s="3"/>
      <c r="HRC461" s="289"/>
      <c r="HRD461" s="3"/>
      <c r="HRE461" s="289"/>
      <c r="HRF461" s="3"/>
      <c r="HRG461" s="289"/>
      <c r="HRH461" s="289"/>
      <c r="IAR461" s="3"/>
      <c r="IAS461" s="286"/>
      <c r="IAT461" s="287"/>
      <c r="IAU461" s="3"/>
      <c r="IAV461" s="3"/>
      <c r="IAW461" s="288"/>
      <c r="IAX461" s="3"/>
      <c r="IAY461" s="289"/>
      <c r="IAZ461" s="3"/>
      <c r="IBA461" s="289"/>
      <c r="IBB461" s="3"/>
      <c r="IBC461" s="289"/>
      <c r="IBD461" s="289"/>
      <c r="IKN461" s="3"/>
      <c r="IKO461" s="286"/>
      <c r="IKP461" s="287"/>
      <c r="IKQ461" s="3"/>
      <c r="IKR461" s="3"/>
      <c r="IKS461" s="288"/>
      <c r="IKT461" s="3"/>
      <c r="IKU461" s="289"/>
      <c r="IKV461" s="3"/>
      <c r="IKW461" s="289"/>
      <c r="IKX461" s="3"/>
      <c r="IKY461" s="289"/>
      <c r="IKZ461" s="289"/>
      <c r="IUJ461" s="3"/>
      <c r="IUK461" s="286"/>
      <c r="IUL461" s="287"/>
      <c r="IUM461" s="3"/>
      <c r="IUN461" s="3"/>
      <c r="IUO461" s="288"/>
      <c r="IUP461" s="3"/>
      <c r="IUQ461" s="289"/>
      <c r="IUR461" s="3"/>
      <c r="IUS461" s="289"/>
      <c r="IUT461" s="3"/>
      <c r="IUU461" s="289"/>
      <c r="IUV461" s="289"/>
      <c r="JEF461" s="3"/>
      <c r="JEG461" s="286"/>
      <c r="JEH461" s="287"/>
      <c r="JEI461" s="3"/>
      <c r="JEJ461" s="3"/>
      <c r="JEK461" s="288"/>
      <c r="JEL461" s="3"/>
      <c r="JEM461" s="289"/>
      <c r="JEN461" s="3"/>
      <c r="JEO461" s="289"/>
      <c r="JEP461" s="3"/>
      <c r="JEQ461" s="289"/>
      <c r="JER461" s="289"/>
      <c r="JOB461" s="3"/>
      <c r="JOC461" s="286"/>
      <c r="JOD461" s="287"/>
      <c r="JOE461" s="3"/>
      <c r="JOF461" s="3"/>
      <c r="JOG461" s="288"/>
      <c r="JOH461" s="3"/>
      <c r="JOI461" s="289"/>
      <c r="JOJ461" s="3"/>
      <c r="JOK461" s="289"/>
      <c r="JOL461" s="3"/>
      <c r="JOM461" s="289"/>
      <c r="JON461" s="289"/>
      <c r="JXX461" s="3"/>
      <c r="JXY461" s="286"/>
      <c r="JXZ461" s="287"/>
      <c r="JYA461" s="3"/>
      <c r="JYB461" s="3"/>
      <c r="JYC461" s="288"/>
      <c r="JYD461" s="3"/>
      <c r="JYE461" s="289"/>
      <c r="JYF461" s="3"/>
      <c r="JYG461" s="289"/>
      <c r="JYH461" s="3"/>
      <c r="JYI461" s="289"/>
      <c r="JYJ461" s="289"/>
      <c r="KHT461" s="3"/>
      <c r="KHU461" s="286"/>
      <c r="KHV461" s="287"/>
      <c r="KHW461" s="3"/>
      <c r="KHX461" s="3"/>
      <c r="KHY461" s="288"/>
      <c r="KHZ461" s="3"/>
      <c r="KIA461" s="289"/>
      <c r="KIB461" s="3"/>
      <c r="KIC461" s="289"/>
      <c r="KID461" s="3"/>
      <c r="KIE461" s="289"/>
      <c r="KIF461" s="289"/>
      <c r="KRP461" s="3"/>
      <c r="KRQ461" s="286"/>
      <c r="KRR461" s="287"/>
      <c r="KRS461" s="3"/>
      <c r="KRT461" s="3"/>
      <c r="KRU461" s="288"/>
      <c r="KRV461" s="3"/>
      <c r="KRW461" s="289"/>
      <c r="KRX461" s="3"/>
      <c r="KRY461" s="289"/>
      <c r="KRZ461" s="3"/>
      <c r="KSA461" s="289"/>
      <c r="KSB461" s="289"/>
      <c r="LBL461" s="3"/>
      <c r="LBM461" s="286"/>
      <c r="LBN461" s="287"/>
      <c r="LBO461" s="3"/>
      <c r="LBP461" s="3"/>
      <c r="LBQ461" s="288"/>
      <c r="LBR461" s="3"/>
      <c r="LBS461" s="289"/>
      <c r="LBT461" s="3"/>
      <c r="LBU461" s="289"/>
      <c r="LBV461" s="3"/>
      <c r="LBW461" s="289"/>
      <c r="LBX461" s="289"/>
      <c r="LLH461" s="3"/>
      <c r="LLI461" s="286"/>
      <c r="LLJ461" s="287"/>
      <c r="LLK461" s="3"/>
      <c r="LLL461" s="3"/>
      <c r="LLM461" s="288"/>
      <c r="LLN461" s="3"/>
      <c r="LLO461" s="289"/>
      <c r="LLP461" s="3"/>
      <c r="LLQ461" s="289"/>
      <c r="LLR461" s="3"/>
      <c r="LLS461" s="289"/>
      <c r="LLT461" s="289"/>
      <c r="LVD461" s="3"/>
      <c r="LVE461" s="286"/>
      <c r="LVF461" s="287"/>
      <c r="LVG461" s="3"/>
      <c r="LVH461" s="3"/>
      <c r="LVI461" s="288"/>
      <c r="LVJ461" s="3"/>
      <c r="LVK461" s="289"/>
      <c r="LVL461" s="3"/>
      <c r="LVM461" s="289"/>
      <c r="LVN461" s="3"/>
      <c r="LVO461" s="289"/>
      <c r="LVP461" s="289"/>
      <c r="MEZ461" s="3"/>
      <c r="MFA461" s="286"/>
      <c r="MFB461" s="287"/>
      <c r="MFC461" s="3"/>
      <c r="MFD461" s="3"/>
      <c r="MFE461" s="288"/>
      <c r="MFF461" s="3"/>
      <c r="MFG461" s="289"/>
      <c r="MFH461" s="3"/>
      <c r="MFI461" s="289"/>
      <c r="MFJ461" s="3"/>
      <c r="MFK461" s="289"/>
      <c r="MFL461" s="289"/>
      <c r="MOV461" s="3"/>
      <c r="MOW461" s="286"/>
      <c r="MOX461" s="287"/>
      <c r="MOY461" s="3"/>
      <c r="MOZ461" s="3"/>
      <c r="MPA461" s="288"/>
      <c r="MPB461" s="3"/>
      <c r="MPC461" s="289"/>
      <c r="MPD461" s="3"/>
      <c r="MPE461" s="289"/>
      <c r="MPF461" s="3"/>
      <c r="MPG461" s="289"/>
      <c r="MPH461" s="289"/>
      <c r="MYR461" s="3"/>
      <c r="MYS461" s="286"/>
      <c r="MYT461" s="287"/>
      <c r="MYU461" s="3"/>
      <c r="MYV461" s="3"/>
      <c r="MYW461" s="288"/>
      <c r="MYX461" s="3"/>
      <c r="MYY461" s="289"/>
      <c r="MYZ461" s="3"/>
      <c r="MZA461" s="289"/>
      <c r="MZB461" s="3"/>
      <c r="MZC461" s="289"/>
      <c r="MZD461" s="289"/>
      <c r="NIN461" s="3"/>
      <c r="NIO461" s="286"/>
      <c r="NIP461" s="287"/>
      <c r="NIQ461" s="3"/>
      <c r="NIR461" s="3"/>
      <c r="NIS461" s="288"/>
      <c r="NIT461" s="3"/>
      <c r="NIU461" s="289"/>
      <c r="NIV461" s="3"/>
      <c r="NIW461" s="289"/>
      <c r="NIX461" s="3"/>
      <c r="NIY461" s="289"/>
      <c r="NIZ461" s="289"/>
      <c r="NSJ461" s="3"/>
      <c r="NSK461" s="286"/>
      <c r="NSL461" s="287"/>
      <c r="NSM461" s="3"/>
      <c r="NSN461" s="3"/>
      <c r="NSO461" s="288"/>
      <c r="NSP461" s="3"/>
      <c r="NSQ461" s="289"/>
      <c r="NSR461" s="3"/>
      <c r="NSS461" s="289"/>
      <c r="NST461" s="3"/>
      <c r="NSU461" s="289"/>
      <c r="NSV461" s="289"/>
      <c r="OCF461" s="3"/>
      <c r="OCG461" s="286"/>
      <c r="OCH461" s="287"/>
      <c r="OCI461" s="3"/>
      <c r="OCJ461" s="3"/>
      <c r="OCK461" s="288"/>
      <c r="OCL461" s="3"/>
      <c r="OCM461" s="289"/>
      <c r="OCN461" s="3"/>
      <c r="OCO461" s="289"/>
      <c r="OCP461" s="3"/>
      <c r="OCQ461" s="289"/>
      <c r="OCR461" s="289"/>
      <c r="OMB461" s="3"/>
      <c r="OMC461" s="286"/>
      <c r="OMD461" s="287"/>
      <c r="OME461" s="3"/>
      <c r="OMF461" s="3"/>
      <c r="OMG461" s="288"/>
      <c r="OMH461" s="3"/>
      <c r="OMI461" s="289"/>
      <c r="OMJ461" s="3"/>
      <c r="OMK461" s="289"/>
      <c r="OML461" s="3"/>
      <c r="OMM461" s="289"/>
      <c r="OMN461" s="289"/>
      <c r="OVX461" s="3"/>
      <c r="OVY461" s="286"/>
      <c r="OVZ461" s="287"/>
      <c r="OWA461" s="3"/>
      <c r="OWB461" s="3"/>
      <c r="OWC461" s="288"/>
      <c r="OWD461" s="3"/>
      <c r="OWE461" s="289"/>
      <c r="OWF461" s="3"/>
      <c r="OWG461" s="289"/>
      <c r="OWH461" s="3"/>
      <c r="OWI461" s="289"/>
      <c r="OWJ461" s="289"/>
      <c r="PFT461" s="3"/>
      <c r="PFU461" s="286"/>
      <c r="PFV461" s="287"/>
      <c r="PFW461" s="3"/>
      <c r="PFX461" s="3"/>
      <c r="PFY461" s="288"/>
      <c r="PFZ461" s="3"/>
      <c r="PGA461" s="289"/>
      <c r="PGB461" s="3"/>
      <c r="PGC461" s="289"/>
      <c r="PGD461" s="3"/>
      <c r="PGE461" s="289"/>
      <c r="PGF461" s="289"/>
      <c r="PPP461" s="3"/>
      <c r="PPQ461" s="286"/>
      <c r="PPR461" s="287"/>
      <c r="PPS461" s="3"/>
      <c r="PPT461" s="3"/>
      <c r="PPU461" s="288"/>
      <c r="PPV461" s="3"/>
      <c r="PPW461" s="289"/>
      <c r="PPX461" s="3"/>
      <c r="PPY461" s="289"/>
      <c r="PPZ461" s="3"/>
      <c r="PQA461" s="289"/>
      <c r="PQB461" s="289"/>
      <c r="PZL461" s="3"/>
      <c r="PZM461" s="286"/>
      <c r="PZN461" s="287"/>
      <c r="PZO461" s="3"/>
      <c r="PZP461" s="3"/>
      <c r="PZQ461" s="288"/>
      <c r="PZR461" s="3"/>
      <c r="PZS461" s="289"/>
      <c r="PZT461" s="3"/>
      <c r="PZU461" s="289"/>
      <c r="PZV461" s="3"/>
      <c r="PZW461" s="289"/>
      <c r="PZX461" s="289"/>
      <c r="QJH461" s="3"/>
      <c r="QJI461" s="286"/>
      <c r="QJJ461" s="287"/>
      <c r="QJK461" s="3"/>
      <c r="QJL461" s="3"/>
      <c r="QJM461" s="288"/>
      <c r="QJN461" s="3"/>
      <c r="QJO461" s="289"/>
      <c r="QJP461" s="3"/>
      <c r="QJQ461" s="289"/>
      <c r="QJR461" s="3"/>
      <c r="QJS461" s="289"/>
      <c r="QJT461" s="289"/>
      <c r="QTD461" s="3"/>
      <c r="QTE461" s="286"/>
      <c r="QTF461" s="287"/>
      <c r="QTG461" s="3"/>
      <c r="QTH461" s="3"/>
      <c r="QTI461" s="288"/>
      <c r="QTJ461" s="3"/>
      <c r="QTK461" s="289"/>
      <c r="QTL461" s="3"/>
      <c r="QTM461" s="289"/>
      <c r="QTN461" s="3"/>
      <c r="QTO461" s="289"/>
      <c r="QTP461" s="289"/>
      <c r="RCZ461" s="3"/>
      <c r="RDA461" s="286"/>
      <c r="RDB461" s="287"/>
      <c r="RDC461" s="3"/>
      <c r="RDD461" s="3"/>
      <c r="RDE461" s="288"/>
      <c r="RDF461" s="3"/>
      <c r="RDG461" s="289"/>
      <c r="RDH461" s="3"/>
      <c r="RDI461" s="289"/>
      <c r="RDJ461" s="3"/>
      <c r="RDK461" s="289"/>
      <c r="RDL461" s="289"/>
      <c r="RMV461" s="3"/>
      <c r="RMW461" s="286"/>
      <c r="RMX461" s="287"/>
      <c r="RMY461" s="3"/>
      <c r="RMZ461" s="3"/>
      <c r="RNA461" s="288"/>
      <c r="RNB461" s="3"/>
      <c r="RNC461" s="289"/>
      <c r="RND461" s="3"/>
      <c r="RNE461" s="289"/>
      <c r="RNF461" s="3"/>
      <c r="RNG461" s="289"/>
      <c r="RNH461" s="289"/>
      <c r="RWR461" s="3"/>
      <c r="RWS461" s="286"/>
      <c r="RWT461" s="287"/>
      <c r="RWU461" s="3"/>
      <c r="RWV461" s="3"/>
      <c r="RWW461" s="288"/>
      <c r="RWX461" s="3"/>
      <c r="RWY461" s="289"/>
      <c r="RWZ461" s="3"/>
      <c r="RXA461" s="289"/>
      <c r="RXB461" s="3"/>
      <c r="RXC461" s="289"/>
      <c r="RXD461" s="289"/>
      <c r="SGN461" s="3"/>
      <c r="SGO461" s="286"/>
      <c r="SGP461" s="287"/>
      <c r="SGQ461" s="3"/>
      <c r="SGR461" s="3"/>
      <c r="SGS461" s="288"/>
      <c r="SGT461" s="3"/>
      <c r="SGU461" s="289"/>
      <c r="SGV461" s="3"/>
      <c r="SGW461" s="289"/>
      <c r="SGX461" s="3"/>
      <c r="SGY461" s="289"/>
      <c r="SGZ461" s="289"/>
      <c r="SQJ461" s="3"/>
      <c r="SQK461" s="286"/>
      <c r="SQL461" s="287"/>
      <c r="SQM461" s="3"/>
      <c r="SQN461" s="3"/>
      <c r="SQO461" s="288"/>
      <c r="SQP461" s="3"/>
      <c r="SQQ461" s="289"/>
      <c r="SQR461" s="3"/>
      <c r="SQS461" s="289"/>
      <c r="SQT461" s="3"/>
      <c r="SQU461" s="289"/>
      <c r="SQV461" s="289"/>
      <c r="TAF461" s="3"/>
      <c r="TAG461" s="286"/>
      <c r="TAH461" s="287"/>
      <c r="TAI461" s="3"/>
      <c r="TAJ461" s="3"/>
      <c r="TAK461" s="288"/>
      <c r="TAL461" s="3"/>
      <c r="TAM461" s="289"/>
      <c r="TAN461" s="3"/>
      <c r="TAO461" s="289"/>
      <c r="TAP461" s="3"/>
      <c r="TAQ461" s="289"/>
      <c r="TAR461" s="289"/>
      <c r="TKB461" s="3"/>
      <c r="TKC461" s="286"/>
      <c r="TKD461" s="287"/>
      <c r="TKE461" s="3"/>
      <c r="TKF461" s="3"/>
      <c r="TKG461" s="288"/>
      <c r="TKH461" s="3"/>
      <c r="TKI461" s="289"/>
      <c r="TKJ461" s="3"/>
      <c r="TKK461" s="289"/>
      <c r="TKL461" s="3"/>
      <c r="TKM461" s="289"/>
      <c r="TKN461" s="289"/>
      <c r="TTX461" s="3"/>
      <c r="TTY461" s="286"/>
      <c r="TTZ461" s="287"/>
      <c r="TUA461" s="3"/>
      <c r="TUB461" s="3"/>
      <c r="TUC461" s="288"/>
      <c r="TUD461" s="3"/>
      <c r="TUE461" s="289"/>
      <c r="TUF461" s="3"/>
      <c r="TUG461" s="289"/>
      <c r="TUH461" s="3"/>
      <c r="TUI461" s="289"/>
      <c r="TUJ461" s="289"/>
      <c r="UDT461" s="3"/>
      <c r="UDU461" s="286"/>
      <c r="UDV461" s="287"/>
      <c r="UDW461" s="3"/>
      <c r="UDX461" s="3"/>
      <c r="UDY461" s="288"/>
      <c r="UDZ461" s="3"/>
      <c r="UEA461" s="289"/>
      <c r="UEB461" s="3"/>
      <c r="UEC461" s="289"/>
      <c r="UED461" s="3"/>
      <c r="UEE461" s="289"/>
      <c r="UEF461" s="289"/>
      <c r="UNP461" s="3"/>
      <c r="UNQ461" s="286"/>
      <c r="UNR461" s="287"/>
      <c r="UNS461" s="3"/>
      <c r="UNT461" s="3"/>
      <c r="UNU461" s="288"/>
      <c r="UNV461" s="3"/>
      <c r="UNW461" s="289"/>
      <c r="UNX461" s="3"/>
      <c r="UNY461" s="289"/>
      <c r="UNZ461" s="3"/>
      <c r="UOA461" s="289"/>
      <c r="UOB461" s="289"/>
      <c r="UXL461" s="3"/>
      <c r="UXM461" s="286"/>
      <c r="UXN461" s="287"/>
      <c r="UXO461" s="3"/>
      <c r="UXP461" s="3"/>
      <c r="UXQ461" s="288"/>
      <c r="UXR461" s="3"/>
      <c r="UXS461" s="289"/>
      <c r="UXT461" s="3"/>
      <c r="UXU461" s="289"/>
      <c r="UXV461" s="3"/>
      <c r="UXW461" s="289"/>
      <c r="UXX461" s="289"/>
      <c r="VHH461" s="3"/>
      <c r="VHI461" s="286"/>
      <c r="VHJ461" s="287"/>
      <c r="VHK461" s="3"/>
      <c r="VHL461" s="3"/>
      <c r="VHM461" s="288"/>
      <c r="VHN461" s="3"/>
      <c r="VHO461" s="289"/>
      <c r="VHP461" s="3"/>
      <c r="VHQ461" s="289"/>
      <c r="VHR461" s="3"/>
      <c r="VHS461" s="289"/>
      <c r="VHT461" s="289"/>
      <c r="VRD461" s="3"/>
      <c r="VRE461" s="286"/>
      <c r="VRF461" s="287"/>
      <c r="VRG461" s="3"/>
      <c r="VRH461" s="3"/>
      <c r="VRI461" s="288"/>
      <c r="VRJ461" s="3"/>
      <c r="VRK461" s="289"/>
      <c r="VRL461" s="3"/>
      <c r="VRM461" s="289"/>
      <c r="VRN461" s="3"/>
      <c r="VRO461" s="289"/>
      <c r="VRP461" s="289"/>
      <c r="WAZ461" s="3"/>
      <c r="WBA461" s="286"/>
      <c r="WBB461" s="287"/>
      <c r="WBC461" s="3"/>
      <c r="WBD461" s="3"/>
      <c r="WBE461" s="288"/>
      <c r="WBF461" s="3"/>
      <c r="WBG461" s="289"/>
      <c r="WBH461" s="3"/>
      <c r="WBI461" s="289"/>
      <c r="WBJ461" s="3"/>
      <c r="WBK461" s="289"/>
      <c r="WBL461" s="289"/>
      <c r="WKV461" s="3"/>
      <c r="WKW461" s="286"/>
      <c r="WKX461" s="287"/>
      <c r="WKY461" s="3"/>
      <c r="WKZ461" s="3"/>
      <c r="WLA461" s="288"/>
      <c r="WLB461" s="3"/>
      <c r="WLC461" s="289"/>
      <c r="WLD461" s="3"/>
      <c r="WLE461" s="289"/>
      <c r="WLF461" s="3"/>
      <c r="WLG461" s="289"/>
      <c r="WLH461" s="289"/>
      <c r="WUR461" s="3"/>
      <c r="WUS461" s="286"/>
      <c r="WUT461" s="287"/>
      <c r="WUU461" s="3"/>
      <c r="WUV461" s="3"/>
      <c r="WUW461" s="288"/>
      <c r="WUX461" s="3"/>
      <c r="WUY461" s="289"/>
      <c r="WUZ461" s="3"/>
      <c r="WVA461" s="289"/>
      <c r="WVB461" s="3"/>
      <c r="WVC461" s="289"/>
      <c r="WVD461" s="289"/>
    </row>
    <row r="462" spans="1:1020 1264:2044 2288:3068 3312:4092 4336:5116 5360:6140 6384:7164 7408:8188 8432:9212 9456:10236 10480:11260 11504:12284 12528:13308 13552:14332 14576:15356 15600:16124" x14ac:dyDescent="0.35">
      <c r="A462" s="291" t="s">
        <v>1174</v>
      </c>
      <c r="B462" s="258" t="s">
        <v>1494</v>
      </c>
      <c r="C462" s="51" t="s">
        <v>28</v>
      </c>
      <c r="D462" s="56">
        <v>1</v>
      </c>
      <c r="E462" s="192"/>
      <c r="F462" s="192">
        <f t="shared" si="7"/>
        <v>0</v>
      </c>
      <c r="G462" s="255" t="s">
        <v>805</v>
      </c>
      <c r="IF462" s="3"/>
      <c r="IG462" s="286"/>
      <c r="IH462" s="287"/>
      <c r="II462" s="3"/>
      <c r="IJ462" s="3"/>
      <c r="IK462" s="288"/>
      <c r="IL462" s="3"/>
      <c r="IM462" s="289"/>
      <c r="IN462" s="3"/>
      <c r="IO462" s="289"/>
      <c r="IP462" s="3"/>
      <c r="IQ462" s="289"/>
      <c r="IR462" s="289"/>
      <c r="SB462" s="3"/>
      <c r="SC462" s="286"/>
      <c r="SD462" s="287"/>
      <c r="SE462" s="3"/>
      <c r="SF462" s="3"/>
      <c r="SG462" s="288"/>
      <c r="SH462" s="3"/>
      <c r="SI462" s="289"/>
      <c r="SJ462" s="3"/>
      <c r="SK462" s="289"/>
      <c r="SL462" s="3"/>
      <c r="SM462" s="289"/>
      <c r="SN462" s="289"/>
      <c r="ABX462" s="3"/>
      <c r="ABY462" s="286"/>
      <c r="ABZ462" s="287"/>
      <c r="ACA462" s="3"/>
      <c r="ACB462" s="3"/>
      <c r="ACC462" s="288"/>
      <c r="ACD462" s="3"/>
      <c r="ACE462" s="289"/>
      <c r="ACF462" s="3"/>
      <c r="ACG462" s="289"/>
      <c r="ACH462" s="3"/>
      <c r="ACI462" s="289"/>
      <c r="ACJ462" s="289"/>
      <c r="ALT462" s="3"/>
      <c r="ALU462" s="286"/>
      <c r="ALV462" s="287"/>
      <c r="ALW462" s="3"/>
      <c r="ALX462" s="3"/>
      <c r="ALY462" s="288"/>
      <c r="ALZ462" s="3"/>
      <c r="AMA462" s="289"/>
      <c r="AMB462" s="3"/>
      <c r="AMC462" s="289"/>
      <c r="AMD462" s="3"/>
      <c r="AME462" s="289"/>
      <c r="AMF462" s="289"/>
      <c r="AVP462" s="3"/>
      <c r="AVQ462" s="286"/>
      <c r="AVR462" s="287"/>
      <c r="AVS462" s="3"/>
      <c r="AVT462" s="3"/>
      <c r="AVU462" s="288"/>
      <c r="AVV462" s="3"/>
      <c r="AVW462" s="289"/>
      <c r="AVX462" s="3"/>
      <c r="AVY462" s="289"/>
      <c r="AVZ462" s="3"/>
      <c r="AWA462" s="289"/>
      <c r="AWB462" s="289"/>
      <c r="BFL462" s="3"/>
      <c r="BFM462" s="286"/>
      <c r="BFN462" s="287"/>
      <c r="BFO462" s="3"/>
      <c r="BFP462" s="3"/>
      <c r="BFQ462" s="288"/>
      <c r="BFR462" s="3"/>
      <c r="BFS462" s="289"/>
      <c r="BFT462" s="3"/>
      <c r="BFU462" s="289"/>
      <c r="BFV462" s="3"/>
      <c r="BFW462" s="289"/>
      <c r="BFX462" s="289"/>
      <c r="BPH462" s="3"/>
      <c r="BPI462" s="286"/>
      <c r="BPJ462" s="287"/>
      <c r="BPK462" s="3"/>
      <c r="BPL462" s="3"/>
      <c r="BPM462" s="288"/>
      <c r="BPN462" s="3"/>
      <c r="BPO462" s="289"/>
      <c r="BPP462" s="3"/>
      <c r="BPQ462" s="289"/>
      <c r="BPR462" s="3"/>
      <c r="BPS462" s="289"/>
      <c r="BPT462" s="289"/>
      <c r="BZD462" s="3"/>
      <c r="BZE462" s="286"/>
      <c r="BZF462" s="287"/>
      <c r="BZG462" s="3"/>
      <c r="BZH462" s="3"/>
      <c r="BZI462" s="288"/>
      <c r="BZJ462" s="3"/>
      <c r="BZK462" s="289"/>
      <c r="BZL462" s="3"/>
      <c r="BZM462" s="289"/>
      <c r="BZN462" s="3"/>
      <c r="BZO462" s="289"/>
      <c r="BZP462" s="289"/>
      <c r="CIZ462" s="3"/>
      <c r="CJA462" s="286"/>
      <c r="CJB462" s="287"/>
      <c r="CJC462" s="3"/>
      <c r="CJD462" s="3"/>
      <c r="CJE462" s="288"/>
      <c r="CJF462" s="3"/>
      <c r="CJG462" s="289"/>
      <c r="CJH462" s="3"/>
      <c r="CJI462" s="289"/>
      <c r="CJJ462" s="3"/>
      <c r="CJK462" s="289"/>
      <c r="CJL462" s="289"/>
      <c r="CSV462" s="3"/>
      <c r="CSW462" s="286"/>
      <c r="CSX462" s="287"/>
      <c r="CSY462" s="3"/>
      <c r="CSZ462" s="3"/>
      <c r="CTA462" s="288"/>
      <c r="CTB462" s="3"/>
      <c r="CTC462" s="289"/>
      <c r="CTD462" s="3"/>
      <c r="CTE462" s="289"/>
      <c r="CTF462" s="3"/>
      <c r="CTG462" s="289"/>
      <c r="CTH462" s="289"/>
      <c r="DCR462" s="3"/>
      <c r="DCS462" s="286"/>
      <c r="DCT462" s="287"/>
      <c r="DCU462" s="3"/>
      <c r="DCV462" s="3"/>
      <c r="DCW462" s="288"/>
      <c r="DCX462" s="3"/>
      <c r="DCY462" s="289"/>
      <c r="DCZ462" s="3"/>
      <c r="DDA462" s="289"/>
      <c r="DDB462" s="3"/>
      <c r="DDC462" s="289"/>
      <c r="DDD462" s="289"/>
      <c r="DMN462" s="3"/>
      <c r="DMO462" s="286"/>
      <c r="DMP462" s="287"/>
      <c r="DMQ462" s="3"/>
      <c r="DMR462" s="3"/>
      <c r="DMS462" s="288"/>
      <c r="DMT462" s="3"/>
      <c r="DMU462" s="289"/>
      <c r="DMV462" s="3"/>
      <c r="DMW462" s="289"/>
      <c r="DMX462" s="3"/>
      <c r="DMY462" s="289"/>
      <c r="DMZ462" s="289"/>
      <c r="DWJ462" s="3"/>
      <c r="DWK462" s="286"/>
      <c r="DWL462" s="287"/>
      <c r="DWM462" s="3"/>
      <c r="DWN462" s="3"/>
      <c r="DWO462" s="288"/>
      <c r="DWP462" s="3"/>
      <c r="DWQ462" s="289"/>
      <c r="DWR462" s="3"/>
      <c r="DWS462" s="289"/>
      <c r="DWT462" s="3"/>
      <c r="DWU462" s="289"/>
      <c r="DWV462" s="289"/>
      <c r="EGF462" s="3"/>
      <c r="EGG462" s="286"/>
      <c r="EGH462" s="287"/>
      <c r="EGI462" s="3"/>
      <c r="EGJ462" s="3"/>
      <c r="EGK462" s="288"/>
      <c r="EGL462" s="3"/>
      <c r="EGM462" s="289"/>
      <c r="EGN462" s="3"/>
      <c r="EGO462" s="289"/>
      <c r="EGP462" s="3"/>
      <c r="EGQ462" s="289"/>
      <c r="EGR462" s="289"/>
      <c r="EQB462" s="3"/>
      <c r="EQC462" s="286"/>
      <c r="EQD462" s="287"/>
      <c r="EQE462" s="3"/>
      <c r="EQF462" s="3"/>
      <c r="EQG462" s="288"/>
      <c r="EQH462" s="3"/>
      <c r="EQI462" s="289"/>
      <c r="EQJ462" s="3"/>
      <c r="EQK462" s="289"/>
      <c r="EQL462" s="3"/>
      <c r="EQM462" s="289"/>
      <c r="EQN462" s="289"/>
      <c r="EZX462" s="3"/>
      <c r="EZY462" s="286"/>
      <c r="EZZ462" s="287"/>
      <c r="FAA462" s="3"/>
      <c r="FAB462" s="3"/>
      <c r="FAC462" s="288"/>
      <c r="FAD462" s="3"/>
      <c r="FAE462" s="289"/>
      <c r="FAF462" s="3"/>
      <c r="FAG462" s="289"/>
      <c r="FAH462" s="3"/>
      <c r="FAI462" s="289"/>
      <c r="FAJ462" s="289"/>
      <c r="FJT462" s="3"/>
      <c r="FJU462" s="286"/>
      <c r="FJV462" s="287"/>
      <c r="FJW462" s="3"/>
      <c r="FJX462" s="3"/>
      <c r="FJY462" s="288"/>
      <c r="FJZ462" s="3"/>
      <c r="FKA462" s="289"/>
      <c r="FKB462" s="3"/>
      <c r="FKC462" s="289"/>
      <c r="FKD462" s="3"/>
      <c r="FKE462" s="289"/>
      <c r="FKF462" s="289"/>
      <c r="FTP462" s="3"/>
      <c r="FTQ462" s="286"/>
      <c r="FTR462" s="287"/>
      <c r="FTS462" s="3"/>
      <c r="FTT462" s="3"/>
      <c r="FTU462" s="288"/>
      <c r="FTV462" s="3"/>
      <c r="FTW462" s="289"/>
      <c r="FTX462" s="3"/>
      <c r="FTY462" s="289"/>
      <c r="FTZ462" s="3"/>
      <c r="FUA462" s="289"/>
      <c r="FUB462" s="289"/>
      <c r="GDL462" s="3"/>
      <c r="GDM462" s="286"/>
      <c r="GDN462" s="287"/>
      <c r="GDO462" s="3"/>
      <c r="GDP462" s="3"/>
      <c r="GDQ462" s="288"/>
      <c r="GDR462" s="3"/>
      <c r="GDS462" s="289"/>
      <c r="GDT462" s="3"/>
      <c r="GDU462" s="289"/>
      <c r="GDV462" s="3"/>
      <c r="GDW462" s="289"/>
      <c r="GDX462" s="289"/>
      <c r="GNH462" s="3"/>
      <c r="GNI462" s="286"/>
      <c r="GNJ462" s="287"/>
      <c r="GNK462" s="3"/>
      <c r="GNL462" s="3"/>
      <c r="GNM462" s="288"/>
      <c r="GNN462" s="3"/>
      <c r="GNO462" s="289"/>
      <c r="GNP462" s="3"/>
      <c r="GNQ462" s="289"/>
      <c r="GNR462" s="3"/>
      <c r="GNS462" s="289"/>
      <c r="GNT462" s="289"/>
      <c r="GXD462" s="3"/>
      <c r="GXE462" s="286"/>
      <c r="GXF462" s="287"/>
      <c r="GXG462" s="3"/>
      <c r="GXH462" s="3"/>
      <c r="GXI462" s="288"/>
      <c r="GXJ462" s="3"/>
      <c r="GXK462" s="289"/>
      <c r="GXL462" s="3"/>
      <c r="GXM462" s="289"/>
      <c r="GXN462" s="3"/>
      <c r="GXO462" s="289"/>
      <c r="GXP462" s="289"/>
      <c r="HGZ462" s="3"/>
      <c r="HHA462" s="286"/>
      <c r="HHB462" s="287"/>
      <c r="HHC462" s="3"/>
      <c r="HHD462" s="3"/>
      <c r="HHE462" s="288"/>
      <c r="HHF462" s="3"/>
      <c r="HHG462" s="289"/>
      <c r="HHH462" s="3"/>
      <c r="HHI462" s="289"/>
      <c r="HHJ462" s="3"/>
      <c r="HHK462" s="289"/>
      <c r="HHL462" s="289"/>
      <c r="HQV462" s="3"/>
      <c r="HQW462" s="286"/>
      <c r="HQX462" s="287"/>
      <c r="HQY462" s="3"/>
      <c r="HQZ462" s="3"/>
      <c r="HRA462" s="288"/>
      <c r="HRB462" s="3"/>
      <c r="HRC462" s="289"/>
      <c r="HRD462" s="3"/>
      <c r="HRE462" s="289"/>
      <c r="HRF462" s="3"/>
      <c r="HRG462" s="289"/>
      <c r="HRH462" s="289"/>
      <c r="IAR462" s="3"/>
      <c r="IAS462" s="286"/>
      <c r="IAT462" s="287"/>
      <c r="IAU462" s="3"/>
      <c r="IAV462" s="3"/>
      <c r="IAW462" s="288"/>
      <c r="IAX462" s="3"/>
      <c r="IAY462" s="289"/>
      <c r="IAZ462" s="3"/>
      <c r="IBA462" s="289"/>
      <c r="IBB462" s="3"/>
      <c r="IBC462" s="289"/>
      <c r="IBD462" s="289"/>
      <c r="IKN462" s="3"/>
      <c r="IKO462" s="286"/>
      <c r="IKP462" s="287"/>
      <c r="IKQ462" s="3"/>
      <c r="IKR462" s="3"/>
      <c r="IKS462" s="288"/>
      <c r="IKT462" s="3"/>
      <c r="IKU462" s="289"/>
      <c r="IKV462" s="3"/>
      <c r="IKW462" s="289"/>
      <c r="IKX462" s="3"/>
      <c r="IKY462" s="289"/>
      <c r="IKZ462" s="289"/>
      <c r="IUJ462" s="3"/>
      <c r="IUK462" s="286"/>
      <c r="IUL462" s="287"/>
      <c r="IUM462" s="3"/>
      <c r="IUN462" s="3"/>
      <c r="IUO462" s="288"/>
      <c r="IUP462" s="3"/>
      <c r="IUQ462" s="289"/>
      <c r="IUR462" s="3"/>
      <c r="IUS462" s="289"/>
      <c r="IUT462" s="3"/>
      <c r="IUU462" s="289"/>
      <c r="IUV462" s="289"/>
      <c r="JEF462" s="3"/>
      <c r="JEG462" s="286"/>
      <c r="JEH462" s="287"/>
      <c r="JEI462" s="3"/>
      <c r="JEJ462" s="3"/>
      <c r="JEK462" s="288"/>
      <c r="JEL462" s="3"/>
      <c r="JEM462" s="289"/>
      <c r="JEN462" s="3"/>
      <c r="JEO462" s="289"/>
      <c r="JEP462" s="3"/>
      <c r="JEQ462" s="289"/>
      <c r="JER462" s="289"/>
      <c r="JOB462" s="3"/>
      <c r="JOC462" s="286"/>
      <c r="JOD462" s="287"/>
      <c r="JOE462" s="3"/>
      <c r="JOF462" s="3"/>
      <c r="JOG462" s="288"/>
      <c r="JOH462" s="3"/>
      <c r="JOI462" s="289"/>
      <c r="JOJ462" s="3"/>
      <c r="JOK462" s="289"/>
      <c r="JOL462" s="3"/>
      <c r="JOM462" s="289"/>
      <c r="JON462" s="289"/>
      <c r="JXX462" s="3"/>
      <c r="JXY462" s="286"/>
      <c r="JXZ462" s="287"/>
      <c r="JYA462" s="3"/>
      <c r="JYB462" s="3"/>
      <c r="JYC462" s="288"/>
      <c r="JYD462" s="3"/>
      <c r="JYE462" s="289"/>
      <c r="JYF462" s="3"/>
      <c r="JYG462" s="289"/>
      <c r="JYH462" s="3"/>
      <c r="JYI462" s="289"/>
      <c r="JYJ462" s="289"/>
      <c r="KHT462" s="3"/>
      <c r="KHU462" s="286"/>
      <c r="KHV462" s="287"/>
      <c r="KHW462" s="3"/>
      <c r="KHX462" s="3"/>
      <c r="KHY462" s="288"/>
      <c r="KHZ462" s="3"/>
      <c r="KIA462" s="289"/>
      <c r="KIB462" s="3"/>
      <c r="KIC462" s="289"/>
      <c r="KID462" s="3"/>
      <c r="KIE462" s="289"/>
      <c r="KIF462" s="289"/>
      <c r="KRP462" s="3"/>
      <c r="KRQ462" s="286"/>
      <c r="KRR462" s="287"/>
      <c r="KRS462" s="3"/>
      <c r="KRT462" s="3"/>
      <c r="KRU462" s="288"/>
      <c r="KRV462" s="3"/>
      <c r="KRW462" s="289"/>
      <c r="KRX462" s="3"/>
      <c r="KRY462" s="289"/>
      <c r="KRZ462" s="3"/>
      <c r="KSA462" s="289"/>
      <c r="KSB462" s="289"/>
      <c r="LBL462" s="3"/>
      <c r="LBM462" s="286"/>
      <c r="LBN462" s="287"/>
      <c r="LBO462" s="3"/>
      <c r="LBP462" s="3"/>
      <c r="LBQ462" s="288"/>
      <c r="LBR462" s="3"/>
      <c r="LBS462" s="289"/>
      <c r="LBT462" s="3"/>
      <c r="LBU462" s="289"/>
      <c r="LBV462" s="3"/>
      <c r="LBW462" s="289"/>
      <c r="LBX462" s="289"/>
      <c r="LLH462" s="3"/>
      <c r="LLI462" s="286"/>
      <c r="LLJ462" s="287"/>
      <c r="LLK462" s="3"/>
      <c r="LLL462" s="3"/>
      <c r="LLM462" s="288"/>
      <c r="LLN462" s="3"/>
      <c r="LLO462" s="289"/>
      <c r="LLP462" s="3"/>
      <c r="LLQ462" s="289"/>
      <c r="LLR462" s="3"/>
      <c r="LLS462" s="289"/>
      <c r="LLT462" s="289"/>
      <c r="LVD462" s="3"/>
      <c r="LVE462" s="286"/>
      <c r="LVF462" s="287"/>
      <c r="LVG462" s="3"/>
      <c r="LVH462" s="3"/>
      <c r="LVI462" s="288"/>
      <c r="LVJ462" s="3"/>
      <c r="LVK462" s="289"/>
      <c r="LVL462" s="3"/>
      <c r="LVM462" s="289"/>
      <c r="LVN462" s="3"/>
      <c r="LVO462" s="289"/>
      <c r="LVP462" s="289"/>
      <c r="MEZ462" s="3"/>
      <c r="MFA462" s="286"/>
      <c r="MFB462" s="287"/>
      <c r="MFC462" s="3"/>
      <c r="MFD462" s="3"/>
      <c r="MFE462" s="288"/>
      <c r="MFF462" s="3"/>
      <c r="MFG462" s="289"/>
      <c r="MFH462" s="3"/>
      <c r="MFI462" s="289"/>
      <c r="MFJ462" s="3"/>
      <c r="MFK462" s="289"/>
      <c r="MFL462" s="289"/>
      <c r="MOV462" s="3"/>
      <c r="MOW462" s="286"/>
      <c r="MOX462" s="287"/>
      <c r="MOY462" s="3"/>
      <c r="MOZ462" s="3"/>
      <c r="MPA462" s="288"/>
      <c r="MPB462" s="3"/>
      <c r="MPC462" s="289"/>
      <c r="MPD462" s="3"/>
      <c r="MPE462" s="289"/>
      <c r="MPF462" s="3"/>
      <c r="MPG462" s="289"/>
      <c r="MPH462" s="289"/>
      <c r="MYR462" s="3"/>
      <c r="MYS462" s="286"/>
      <c r="MYT462" s="287"/>
      <c r="MYU462" s="3"/>
      <c r="MYV462" s="3"/>
      <c r="MYW462" s="288"/>
      <c r="MYX462" s="3"/>
      <c r="MYY462" s="289"/>
      <c r="MYZ462" s="3"/>
      <c r="MZA462" s="289"/>
      <c r="MZB462" s="3"/>
      <c r="MZC462" s="289"/>
      <c r="MZD462" s="289"/>
      <c r="NIN462" s="3"/>
      <c r="NIO462" s="286"/>
      <c r="NIP462" s="287"/>
      <c r="NIQ462" s="3"/>
      <c r="NIR462" s="3"/>
      <c r="NIS462" s="288"/>
      <c r="NIT462" s="3"/>
      <c r="NIU462" s="289"/>
      <c r="NIV462" s="3"/>
      <c r="NIW462" s="289"/>
      <c r="NIX462" s="3"/>
      <c r="NIY462" s="289"/>
      <c r="NIZ462" s="289"/>
      <c r="NSJ462" s="3"/>
      <c r="NSK462" s="286"/>
      <c r="NSL462" s="287"/>
      <c r="NSM462" s="3"/>
      <c r="NSN462" s="3"/>
      <c r="NSO462" s="288"/>
      <c r="NSP462" s="3"/>
      <c r="NSQ462" s="289"/>
      <c r="NSR462" s="3"/>
      <c r="NSS462" s="289"/>
      <c r="NST462" s="3"/>
      <c r="NSU462" s="289"/>
      <c r="NSV462" s="289"/>
      <c r="OCF462" s="3"/>
      <c r="OCG462" s="286"/>
      <c r="OCH462" s="287"/>
      <c r="OCI462" s="3"/>
      <c r="OCJ462" s="3"/>
      <c r="OCK462" s="288"/>
      <c r="OCL462" s="3"/>
      <c r="OCM462" s="289"/>
      <c r="OCN462" s="3"/>
      <c r="OCO462" s="289"/>
      <c r="OCP462" s="3"/>
      <c r="OCQ462" s="289"/>
      <c r="OCR462" s="289"/>
      <c r="OMB462" s="3"/>
      <c r="OMC462" s="286"/>
      <c r="OMD462" s="287"/>
      <c r="OME462" s="3"/>
      <c r="OMF462" s="3"/>
      <c r="OMG462" s="288"/>
      <c r="OMH462" s="3"/>
      <c r="OMI462" s="289"/>
      <c r="OMJ462" s="3"/>
      <c r="OMK462" s="289"/>
      <c r="OML462" s="3"/>
      <c r="OMM462" s="289"/>
      <c r="OMN462" s="289"/>
      <c r="OVX462" s="3"/>
      <c r="OVY462" s="286"/>
      <c r="OVZ462" s="287"/>
      <c r="OWA462" s="3"/>
      <c r="OWB462" s="3"/>
      <c r="OWC462" s="288"/>
      <c r="OWD462" s="3"/>
      <c r="OWE462" s="289"/>
      <c r="OWF462" s="3"/>
      <c r="OWG462" s="289"/>
      <c r="OWH462" s="3"/>
      <c r="OWI462" s="289"/>
      <c r="OWJ462" s="289"/>
      <c r="PFT462" s="3"/>
      <c r="PFU462" s="286"/>
      <c r="PFV462" s="287"/>
      <c r="PFW462" s="3"/>
      <c r="PFX462" s="3"/>
      <c r="PFY462" s="288"/>
      <c r="PFZ462" s="3"/>
      <c r="PGA462" s="289"/>
      <c r="PGB462" s="3"/>
      <c r="PGC462" s="289"/>
      <c r="PGD462" s="3"/>
      <c r="PGE462" s="289"/>
      <c r="PGF462" s="289"/>
      <c r="PPP462" s="3"/>
      <c r="PPQ462" s="286"/>
      <c r="PPR462" s="287"/>
      <c r="PPS462" s="3"/>
      <c r="PPT462" s="3"/>
      <c r="PPU462" s="288"/>
      <c r="PPV462" s="3"/>
      <c r="PPW462" s="289"/>
      <c r="PPX462" s="3"/>
      <c r="PPY462" s="289"/>
      <c r="PPZ462" s="3"/>
      <c r="PQA462" s="289"/>
      <c r="PQB462" s="289"/>
      <c r="PZL462" s="3"/>
      <c r="PZM462" s="286"/>
      <c r="PZN462" s="287"/>
      <c r="PZO462" s="3"/>
      <c r="PZP462" s="3"/>
      <c r="PZQ462" s="288"/>
      <c r="PZR462" s="3"/>
      <c r="PZS462" s="289"/>
      <c r="PZT462" s="3"/>
      <c r="PZU462" s="289"/>
      <c r="PZV462" s="3"/>
      <c r="PZW462" s="289"/>
      <c r="PZX462" s="289"/>
      <c r="QJH462" s="3"/>
      <c r="QJI462" s="286"/>
      <c r="QJJ462" s="287"/>
      <c r="QJK462" s="3"/>
      <c r="QJL462" s="3"/>
      <c r="QJM462" s="288"/>
      <c r="QJN462" s="3"/>
      <c r="QJO462" s="289"/>
      <c r="QJP462" s="3"/>
      <c r="QJQ462" s="289"/>
      <c r="QJR462" s="3"/>
      <c r="QJS462" s="289"/>
      <c r="QJT462" s="289"/>
      <c r="QTD462" s="3"/>
      <c r="QTE462" s="286"/>
      <c r="QTF462" s="287"/>
      <c r="QTG462" s="3"/>
      <c r="QTH462" s="3"/>
      <c r="QTI462" s="288"/>
      <c r="QTJ462" s="3"/>
      <c r="QTK462" s="289"/>
      <c r="QTL462" s="3"/>
      <c r="QTM462" s="289"/>
      <c r="QTN462" s="3"/>
      <c r="QTO462" s="289"/>
      <c r="QTP462" s="289"/>
      <c r="RCZ462" s="3"/>
      <c r="RDA462" s="286"/>
      <c r="RDB462" s="287"/>
      <c r="RDC462" s="3"/>
      <c r="RDD462" s="3"/>
      <c r="RDE462" s="288"/>
      <c r="RDF462" s="3"/>
      <c r="RDG462" s="289"/>
      <c r="RDH462" s="3"/>
      <c r="RDI462" s="289"/>
      <c r="RDJ462" s="3"/>
      <c r="RDK462" s="289"/>
      <c r="RDL462" s="289"/>
      <c r="RMV462" s="3"/>
      <c r="RMW462" s="286"/>
      <c r="RMX462" s="287"/>
      <c r="RMY462" s="3"/>
      <c r="RMZ462" s="3"/>
      <c r="RNA462" s="288"/>
      <c r="RNB462" s="3"/>
      <c r="RNC462" s="289"/>
      <c r="RND462" s="3"/>
      <c r="RNE462" s="289"/>
      <c r="RNF462" s="3"/>
      <c r="RNG462" s="289"/>
      <c r="RNH462" s="289"/>
      <c r="RWR462" s="3"/>
      <c r="RWS462" s="286"/>
      <c r="RWT462" s="287"/>
      <c r="RWU462" s="3"/>
      <c r="RWV462" s="3"/>
      <c r="RWW462" s="288"/>
      <c r="RWX462" s="3"/>
      <c r="RWY462" s="289"/>
      <c r="RWZ462" s="3"/>
      <c r="RXA462" s="289"/>
      <c r="RXB462" s="3"/>
      <c r="RXC462" s="289"/>
      <c r="RXD462" s="289"/>
      <c r="SGN462" s="3"/>
      <c r="SGO462" s="286"/>
      <c r="SGP462" s="287"/>
      <c r="SGQ462" s="3"/>
      <c r="SGR462" s="3"/>
      <c r="SGS462" s="288"/>
      <c r="SGT462" s="3"/>
      <c r="SGU462" s="289"/>
      <c r="SGV462" s="3"/>
      <c r="SGW462" s="289"/>
      <c r="SGX462" s="3"/>
      <c r="SGY462" s="289"/>
      <c r="SGZ462" s="289"/>
      <c r="SQJ462" s="3"/>
      <c r="SQK462" s="286"/>
      <c r="SQL462" s="287"/>
      <c r="SQM462" s="3"/>
      <c r="SQN462" s="3"/>
      <c r="SQO462" s="288"/>
      <c r="SQP462" s="3"/>
      <c r="SQQ462" s="289"/>
      <c r="SQR462" s="3"/>
      <c r="SQS462" s="289"/>
      <c r="SQT462" s="3"/>
      <c r="SQU462" s="289"/>
      <c r="SQV462" s="289"/>
      <c r="TAF462" s="3"/>
      <c r="TAG462" s="286"/>
      <c r="TAH462" s="287"/>
      <c r="TAI462" s="3"/>
      <c r="TAJ462" s="3"/>
      <c r="TAK462" s="288"/>
      <c r="TAL462" s="3"/>
      <c r="TAM462" s="289"/>
      <c r="TAN462" s="3"/>
      <c r="TAO462" s="289"/>
      <c r="TAP462" s="3"/>
      <c r="TAQ462" s="289"/>
      <c r="TAR462" s="289"/>
      <c r="TKB462" s="3"/>
      <c r="TKC462" s="286"/>
      <c r="TKD462" s="287"/>
      <c r="TKE462" s="3"/>
      <c r="TKF462" s="3"/>
      <c r="TKG462" s="288"/>
      <c r="TKH462" s="3"/>
      <c r="TKI462" s="289"/>
      <c r="TKJ462" s="3"/>
      <c r="TKK462" s="289"/>
      <c r="TKL462" s="3"/>
      <c r="TKM462" s="289"/>
      <c r="TKN462" s="289"/>
      <c r="TTX462" s="3"/>
      <c r="TTY462" s="286"/>
      <c r="TTZ462" s="287"/>
      <c r="TUA462" s="3"/>
      <c r="TUB462" s="3"/>
      <c r="TUC462" s="288"/>
      <c r="TUD462" s="3"/>
      <c r="TUE462" s="289"/>
      <c r="TUF462" s="3"/>
      <c r="TUG462" s="289"/>
      <c r="TUH462" s="3"/>
      <c r="TUI462" s="289"/>
      <c r="TUJ462" s="289"/>
      <c r="UDT462" s="3"/>
      <c r="UDU462" s="286"/>
      <c r="UDV462" s="287"/>
      <c r="UDW462" s="3"/>
      <c r="UDX462" s="3"/>
      <c r="UDY462" s="288"/>
      <c r="UDZ462" s="3"/>
      <c r="UEA462" s="289"/>
      <c r="UEB462" s="3"/>
      <c r="UEC462" s="289"/>
      <c r="UED462" s="3"/>
      <c r="UEE462" s="289"/>
      <c r="UEF462" s="289"/>
      <c r="UNP462" s="3"/>
      <c r="UNQ462" s="286"/>
      <c r="UNR462" s="287"/>
      <c r="UNS462" s="3"/>
      <c r="UNT462" s="3"/>
      <c r="UNU462" s="288"/>
      <c r="UNV462" s="3"/>
      <c r="UNW462" s="289"/>
      <c r="UNX462" s="3"/>
      <c r="UNY462" s="289"/>
      <c r="UNZ462" s="3"/>
      <c r="UOA462" s="289"/>
      <c r="UOB462" s="289"/>
      <c r="UXL462" s="3"/>
      <c r="UXM462" s="286"/>
      <c r="UXN462" s="287"/>
      <c r="UXO462" s="3"/>
      <c r="UXP462" s="3"/>
      <c r="UXQ462" s="288"/>
      <c r="UXR462" s="3"/>
      <c r="UXS462" s="289"/>
      <c r="UXT462" s="3"/>
      <c r="UXU462" s="289"/>
      <c r="UXV462" s="3"/>
      <c r="UXW462" s="289"/>
      <c r="UXX462" s="289"/>
      <c r="VHH462" s="3"/>
      <c r="VHI462" s="286"/>
      <c r="VHJ462" s="287"/>
      <c r="VHK462" s="3"/>
      <c r="VHL462" s="3"/>
      <c r="VHM462" s="288"/>
      <c r="VHN462" s="3"/>
      <c r="VHO462" s="289"/>
      <c r="VHP462" s="3"/>
      <c r="VHQ462" s="289"/>
      <c r="VHR462" s="3"/>
      <c r="VHS462" s="289"/>
      <c r="VHT462" s="289"/>
      <c r="VRD462" s="3"/>
      <c r="VRE462" s="286"/>
      <c r="VRF462" s="287"/>
      <c r="VRG462" s="3"/>
      <c r="VRH462" s="3"/>
      <c r="VRI462" s="288"/>
      <c r="VRJ462" s="3"/>
      <c r="VRK462" s="289"/>
      <c r="VRL462" s="3"/>
      <c r="VRM462" s="289"/>
      <c r="VRN462" s="3"/>
      <c r="VRO462" s="289"/>
      <c r="VRP462" s="289"/>
      <c r="WAZ462" s="3"/>
      <c r="WBA462" s="286"/>
      <c r="WBB462" s="287"/>
      <c r="WBC462" s="3"/>
      <c r="WBD462" s="3"/>
      <c r="WBE462" s="288"/>
      <c r="WBF462" s="3"/>
      <c r="WBG462" s="289"/>
      <c r="WBH462" s="3"/>
      <c r="WBI462" s="289"/>
      <c r="WBJ462" s="3"/>
      <c r="WBK462" s="289"/>
      <c r="WBL462" s="289"/>
      <c r="WKV462" s="3"/>
      <c r="WKW462" s="286"/>
      <c r="WKX462" s="287"/>
      <c r="WKY462" s="3"/>
      <c r="WKZ462" s="3"/>
      <c r="WLA462" s="288"/>
      <c r="WLB462" s="3"/>
      <c r="WLC462" s="289"/>
      <c r="WLD462" s="3"/>
      <c r="WLE462" s="289"/>
      <c r="WLF462" s="3"/>
      <c r="WLG462" s="289"/>
      <c r="WLH462" s="289"/>
      <c r="WUR462" s="3"/>
      <c r="WUS462" s="286"/>
      <c r="WUT462" s="287"/>
      <c r="WUU462" s="3"/>
      <c r="WUV462" s="3"/>
      <c r="WUW462" s="288"/>
      <c r="WUX462" s="3"/>
      <c r="WUY462" s="289"/>
      <c r="WUZ462" s="3"/>
      <c r="WVA462" s="289"/>
      <c r="WVB462" s="3"/>
      <c r="WVC462" s="289"/>
      <c r="WVD462" s="289"/>
    </row>
    <row r="463" spans="1:1020 1264:2044 2288:3068 3312:4092 4336:5116 5360:6140 6384:7164 7408:8188 8432:9212 9456:10236 10480:11260 11504:12284 12528:13308 13552:14332 14576:15356 15600:16124" x14ac:dyDescent="0.35">
      <c r="A463" s="291" t="s">
        <v>1175</v>
      </c>
      <c r="B463" s="258" t="s">
        <v>1495</v>
      </c>
      <c r="C463" s="51" t="s">
        <v>28</v>
      </c>
      <c r="D463" s="56">
        <v>1</v>
      </c>
      <c r="E463" s="192"/>
      <c r="F463" s="192">
        <f t="shared" si="7"/>
        <v>0</v>
      </c>
      <c r="G463" s="255" t="s">
        <v>804</v>
      </c>
      <c r="IF463" s="3"/>
      <c r="IG463" s="286"/>
      <c r="IH463" s="287"/>
      <c r="II463" s="3"/>
      <c r="IJ463" s="3"/>
      <c r="IK463" s="288"/>
      <c r="IL463" s="3"/>
      <c r="IM463" s="289"/>
      <c r="IN463" s="3"/>
      <c r="IO463" s="289"/>
      <c r="IP463" s="3"/>
      <c r="IQ463" s="289"/>
      <c r="IR463" s="289"/>
      <c r="SB463" s="3"/>
      <c r="SC463" s="286"/>
      <c r="SD463" s="287"/>
      <c r="SE463" s="3"/>
      <c r="SF463" s="3"/>
      <c r="SG463" s="288"/>
      <c r="SH463" s="3"/>
      <c r="SI463" s="289"/>
      <c r="SJ463" s="3"/>
      <c r="SK463" s="289"/>
      <c r="SL463" s="3"/>
      <c r="SM463" s="289"/>
      <c r="SN463" s="289"/>
      <c r="ABX463" s="3"/>
      <c r="ABY463" s="286"/>
      <c r="ABZ463" s="287"/>
      <c r="ACA463" s="3"/>
      <c r="ACB463" s="3"/>
      <c r="ACC463" s="288"/>
      <c r="ACD463" s="3"/>
      <c r="ACE463" s="289"/>
      <c r="ACF463" s="3"/>
      <c r="ACG463" s="289"/>
      <c r="ACH463" s="3"/>
      <c r="ACI463" s="289"/>
      <c r="ACJ463" s="289"/>
      <c r="ALT463" s="3"/>
      <c r="ALU463" s="286"/>
      <c r="ALV463" s="287"/>
      <c r="ALW463" s="3"/>
      <c r="ALX463" s="3"/>
      <c r="ALY463" s="288"/>
      <c r="ALZ463" s="3"/>
      <c r="AMA463" s="289"/>
      <c r="AMB463" s="3"/>
      <c r="AMC463" s="289"/>
      <c r="AMD463" s="3"/>
      <c r="AME463" s="289"/>
      <c r="AMF463" s="289"/>
      <c r="AVP463" s="3"/>
      <c r="AVQ463" s="286"/>
      <c r="AVR463" s="287"/>
      <c r="AVS463" s="3"/>
      <c r="AVT463" s="3"/>
      <c r="AVU463" s="288"/>
      <c r="AVV463" s="3"/>
      <c r="AVW463" s="289"/>
      <c r="AVX463" s="3"/>
      <c r="AVY463" s="289"/>
      <c r="AVZ463" s="3"/>
      <c r="AWA463" s="289"/>
      <c r="AWB463" s="289"/>
      <c r="BFL463" s="3"/>
      <c r="BFM463" s="286"/>
      <c r="BFN463" s="287"/>
      <c r="BFO463" s="3"/>
      <c r="BFP463" s="3"/>
      <c r="BFQ463" s="288"/>
      <c r="BFR463" s="3"/>
      <c r="BFS463" s="289"/>
      <c r="BFT463" s="3"/>
      <c r="BFU463" s="289"/>
      <c r="BFV463" s="3"/>
      <c r="BFW463" s="289"/>
      <c r="BFX463" s="289"/>
      <c r="BPH463" s="3"/>
      <c r="BPI463" s="286"/>
      <c r="BPJ463" s="287"/>
      <c r="BPK463" s="3"/>
      <c r="BPL463" s="3"/>
      <c r="BPM463" s="288"/>
      <c r="BPN463" s="3"/>
      <c r="BPO463" s="289"/>
      <c r="BPP463" s="3"/>
      <c r="BPQ463" s="289"/>
      <c r="BPR463" s="3"/>
      <c r="BPS463" s="289"/>
      <c r="BPT463" s="289"/>
      <c r="BZD463" s="3"/>
      <c r="BZE463" s="286"/>
      <c r="BZF463" s="287"/>
      <c r="BZG463" s="3"/>
      <c r="BZH463" s="3"/>
      <c r="BZI463" s="288"/>
      <c r="BZJ463" s="3"/>
      <c r="BZK463" s="289"/>
      <c r="BZL463" s="3"/>
      <c r="BZM463" s="289"/>
      <c r="BZN463" s="3"/>
      <c r="BZO463" s="289"/>
      <c r="BZP463" s="289"/>
      <c r="CIZ463" s="3"/>
      <c r="CJA463" s="286"/>
      <c r="CJB463" s="287"/>
      <c r="CJC463" s="3"/>
      <c r="CJD463" s="3"/>
      <c r="CJE463" s="288"/>
      <c r="CJF463" s="3"/>
      <c r="CJG463" s="289"/>
      <c r="CJH463" s="3"/>
      <c r="CJI463" s="289"/>
      <c r="CJJ463" s="3"/>
      <c r="CJK463" s="289"/>
      <c r="CJL463" s="289"/>
      <c r="CSV463" s="3"/>
      <c r="CSW463" s="286"/>
      <c r="CSX463" s="287"/>
      <c r="CSY463" s="3"/>
      <c r="CSZ463" s="3"/>
      <c r="CTA463" s="288"/>
      <c r="CTB463" s="3"/>
      <c r="CTC463" s="289"/>
      <c r="CTD463" s="3"/>
      <c r="CTE463" s="289"/>
      <c r="CTF463" s="3"/>
      <c r="CTG463" s="289"/>
      <c r="CTH463" s="289"/>
      <c r="DCR463" s="3"/>
      <c r="DCS463" s="286"/>
      <c r="DCT463" s="287"/>
      <c r="DCU463" s="3"/>
      <c r="DCV463" s="3"/>
      <c r="DCW463" s="288"/>
      <c r="DCX463" s="3"/>
      <c r="DCY463" s="289"/>
      <c r="DCZ463" s="3"/>
      <c r="DDA463" s="289"/>
      <c r="DDB463" s="3"/>
      <c r="DDC463" s="289"/>
      <c r="DDD463" s="289"/>
      <c r="DMN463" s="3"/>
      <c r="DMO463" s="286"/>
      <c r="DMP463" s="287"/>
      <c r="DMQ463" s="3"/>
      <c r="DMR463" s="3"/>
      <c r="DMS463" s="288"/>
      <c r="DMT463" s="3"/>
      <c r="DMU463" s="289"/>
      <c r="DMV463" s="3"/>
      <c r="DMW463" s="289"/>
      <c r="DMX463" s="3"/>
      <c r="DMY463" s="289"/>
      <c r="DMZ463" s="289"/>
      <c r="DWJ463" s="3"/>
      <c r="DWK463" s="286"/>
      <c r="DWL463" s="287"/>
      <c r="DWM463" s="3"/>
      <c r="DWN463" s="3"/>
      <c r="DWO463" s="288"/>
      <c r="DWP463" s="3"/>
      <c r="DWQ463" s="289"/>
      <c r="DWR463" s="3"/>
      <c r="DWS463" s="289"/>
      <c r="DWT463" s="3"/>
      <c r="DWU463" s="289"/>
      <c r="DWV463" s="289"/>
      <c r="EGF463" s="3"/>
      <c r="EGG463" s="286"/>
      <c r="EGH463" s="287"/>
      <c r="EGI463" s="3"/>
      <c r="EGJ463" s="3"/>
      <c r="EGK463" s="288"/>
      <c r="EGL463" s="3"/>
      <c r="EGM463" s="289"/>
      <c r="EGN463" s="3"/>
      <c r="EGO463" s="289"/>
      <c r="EGP463" s="3"/>
      <c r="EGQ463" s="289"/>
      <c r="EGR463" s="289"/>
      <c r="EQB463" s="3"/>
      <c r="EQC463" s="286"/>
      <c r="EQD463" s="287"/>
      <c r="EQE463" s="3"/>
      <c r="EQF463" s="3"/>
      <c r="EQG463" s="288"/>
      <c r="EQH463" s="3"/>
      <c r="EQI463" s="289"/>
      <c r="EQJ463" s="3"/>
      <c r="EQK463" s="289"/>
      <c r="EQL463" s="3"/>
      <c r="EQM463" s="289"/>
      <c r="EQN463" s="289"/>
      <c r="EZX463" s="3"/>
      <c r="EZY463" s="286"/>
      <c r="EZZ463" s="287"/>
      <c r="FAA463" s="3"/>
      <c r="FAB463" s="3"/>
      <c r="FAC463" s="288"/>
      <c r="FAD463" s="3"/>
      <c r="FAE463" s="289"/>
      <c r="FAF463" s="3"/>
      <c r="FAG463" s="289"/>
      <c r="FAH463" s="3"/>
      <c r="FAI463" s="289"/>
      <c r="FAJ463" s="289"/>
      <c r="FJT463" s="3"/>
      <c r="FJU463" s="286"/>
      <c r="FJV463" s="287"/>
      <c r="FJW463" s="3"/>
      <c r="FJX463" s="3"/>
      <c r="FJY463" s="288"/>
      <c r="FJZ463" s="3"/>
      <c r="FKA463" s="289"/>
      <c r="FKB463" s="3"/>
      <c r="FKC463" s="289"/>
      <c r="FKD463" s="3"/>
      <c r="FKE463" s="289"/>
      <c r="FKF463" s="289"/>
      <c r="FTP463" s="3"/>
      <c r="FTQ463" s="286"/>
      <c r="FTR463" s="287"/>
      <c r="FTS463" s="3"/>
      <c r="FTT463" s="3"/>
      <c r="FTU463" s="288"/>
      <c r="FTV463" s="3"/>
      <c r="FTW463" s="289"/>
      <c r="FTX463" s="3"/>
      <c r="FTY463" s="289"/>
      <c r="FTZ463" s="3"/>
      <c r="FUA463" s="289"/>
      <c r="FUB463" s="289"/>
      <c r="GDL463" s="3"/>
      <c r="GDM463" s="286"/>
      <c r="GDN463" s="287"/>
      <c r="GDO463" s="3"/>
      <c r="GDP463" s="3"/>
      <c r="GDQ463" s="288"/>
      <c r="GDR463" s="3"/>
      <c r="GDS463" s="289"/>
      <c r="GDT463" s="3"/>
      <c r="GDU463" s="289"/>
      <c r="GDV463" s="3"/>
      <c r="GDW463" s="289"/>
      <c r="GDX463" s="289"/>
      <c r="GNH463" s="3"/>
      <c r="GNI463" s="286"/>
      <c r="GNJ463" s="287"/>
      <c r="GNK463" s="3"/>
      <c r="GNL463" s="3"/>
      <c r="GNM463" s="288"/>
      <c r="GNN463" s="3"/>
      <c r="GNO463" s="289"/>
      <c r="GNP463" s="3"/>
      <c r="GNQ463" s="289"/>
      <c r="GNR463" s="3"/>
      <c r="GNS463" s="289"/>
      <c r="GNT463" s="289"/>
      <c r="GXD463" s="3"/>
      <c r="GXE463" s="286"/>
      <c r="GXF463" s="287"/>
      <c r="GXG463" s="3"/>
      <c r="GXH463" s="3"/>
      <c r="GXI463" s="288"/>
      <c r="GXJ463" s="3"/>
      <c r="GXK463" s="289"/>
      <c r="GXL463" s="3"/>
      <c r="GXM463" s="289"/>
      <c r="GXN463" s="3"/>
      <c r="GXO463" s="289"/>
      <c r="GXP463" s="289"/>
      <c r="HGZ463" s="3"/>
      <c r="HHA463" s="286"/>
      <c r="HHB463" s="287"/>
      <c r="HHC463" s="3"/>
      <c r="HHD463" s="3"/>
      <c r="HHE463" s="288"/>
      <c r="HHF463" s="3"/>
      <c r="HHG463" s="289"/>
      <c r="HHH463" s="3"/>
      <c r="HHI463" s="289"/>
      <c r="HHJ463" s="3"/>
      <c r="HHK463" s="289"/>
      <c r="HHL463" s="289"/>
      <c r="HQV463" s="3"/>
      <c r="HQW463" s="286"/>
      <c r="HQX463" s="287"/>
      <c r="HQY463" s="3"/>
      <c r="HQZ463" s="3"/>
      <c r="HRA463" s="288"/>
      <c r="HRB463" s="3"/>
      <c r="HRC463" s="289"/>
      <c r="HRD463" s="3"/>
      <c r="HRE463" s="289"/>
      <c r="HRF463" s="3"/>
      <c r="HRG463" s="289"/>
      <c r="HRH463" s="289"/>
      <c r="IAR463" s="3"/>
      <c r="IAS463" s="286"/>
      <c r="IAT463" s="287"/>
      <c r="IAU463" s="3"/>
      <c r="IAV463" s="3"/>
      <c r="IAW463" s="288"/>
      <c r="IAX463" s="3"/>
      <c r="IAY463" s="289"/>
      <c r="IAZ463" s="3"/>
      <c r="IBA463" s="289"/>
      <c r="IBB463" s="3"/>
      <c r="IBC463" s="289"/>
      <c r="IBD463" s="289"/>
      <c r="IKN463" s="3"/>
      <c r="IKO463" s="286"/>
      <c r="IKP463" s="287"/>
      <c r="IKQ463" s="3"/>
      <c r="IKR463" s="3"/>
      <c r="IKS463" s="288"/>
      <c r="IKT463" s="3"/>
      <c r="IKU463" s="289"/>
      <c r="IKV463" s="3"/>
      <c r="IKW463" s="289"/>
      <c r="IKX463" s="3"/>
      <c r="IKY463" s="289"/>
      <c r="IKZ463" s="289"/>
      <c r="IUJ463" s="3"/>
      <c r="IUK463" s="286"/>
      <c r="IUL463" s="287"/>
      <c r="IUM463" s="3"/>
      <c r="IUN463" s="3"/>
      <c r="IUO463" s="288"/>
      <c r="IUP463" s="3"/>
      <c r="IUQ463" s="289"/>
      <c r="IUR463" s="3"/>
      <c r="IUS463" s="289"/>
      <c r="IUT463" s="3"/>
      <c r="IUU463" s="289"/>
      <c r="IUV463" s="289"/>
      <c r="JEF463" s="3"/>
      <c r="JEG463" s="286"/>
      <c r="JEH463" s="287"/>
      <c r="JEI463" s="3"/>
      <c r="JEJ463" s="3"/>
      <c r="JEK463" s="288"/>
      <c r="JEL463" s="3"/>
      <c r="JEM463" s="289"/>
      <c r="JEN463" s="3"/>
      <c r="JEO463" s="289"/>
      <c r="JEP463" s="3"/>
      <c r="JEQ463" s="289"/>
      <c r="JER463" s="289"/>
      <c r="JOB463" s="3"/>
      <c r="JOC463" s="286"/>
      <c r="JOD463" s="287"/>
      <c r="JOE463" s="3"/>
      <c r="JOF463" s="3"/>
      <c r="JOG463" s="288"/>
      <c r="JOH463" s="3"/>
      <c r="JOI463" s="289"/>
      <c r="JOJ463" s="3"/>
      <c r="JOK463" s="289"/>
      <c r="JOL463" s="3"/>
      <c r="JOM463" s="289"/>
      <c r="JON463" s="289"/>
      <c r="JXX463" s="3"/>
      <c r="JXY463" s="286"/>
      <c r="JXZ463" s="287"/>
      <c r="JYA463" s="3"/>
      <c r="JYB463" s="3"/>
      <c r="JYC463" s="288"/>
      <c r="JYD463" s="3"/>
      <c r="JYE463" s="289"/>
      <c r="JYF463" s="3"/>
      <c r="JYG463" s="289"/>
      <c r="JYH463" s="3"/>
      <c r="JYI463" s="289"/>
      <c r="JYJ463" s="289"/>
      <c r="KHT463" s="3"/>
      <c r="KHU463" s="286"/>
      <c r="KHV463" s="287"/>
      <c r="KHW463" s="3"/>
      <c r="KHX463" s="3"/>
      <c r="KHY463" s="288"/>
      <c r="KHZ463" s="3"/>
      <c r="KIA463" s="289"/>
      <c r="KIB463" s="3"/>
      <c r="KIC463" s="289"/>
      <c r="KID463" s="3"/>
      <c r="KIE463" s="289"/>
      <c r="KIF463" s="289"/>
      <c r="KRP463" s="3"/>
      <c r="KRQ463" s="286"/>
      <c r="KRR463" s="287"/>
      <c r="KRS463" s="3"/>
      <c r="KRT463" s="3"/>
      <c r="KRU463" s="288"/>
      <c r="KRV463" s="3"/>
      <c r="KRW463" s="289"/>
      <c r="KRX463" s="3"/>
      <c r="KRY463" s="289"/>
      <c r="KRZ463" s="3"/>
      <c r="KSA463" s="289"/>
      <c r="KSB463" s="289"/>
      <c r="LBL463" s="3"/>
      <c r="LBM463" s="286"/>
      <c r="LBN463" s="287"/>
      <c r="LBO463" s="3"/>
      <c r="LBP463" s="3"/>
      <c r="LBQ463" s="288"/>
      <c r="LBR463" s="3"/>
      <c r="LBS463" s="289"/>
      <c r="LBT463" s="3"/>
      <c r="LBU463" s="289"/>
      <c r="LBV463" s="3"/>
      <c r="LBW463" s="289"/>
      <c r="LBX463" s="289"/>
      <c r="LLH463" s="3"/>
      <c r="LLI463" s="286"/>
      <c r="LLJ463" s="287"/>
      <c r="LLK463" s="3"/>
      <c r="LLL463" s="3"/>
      <c r="LLM463" s="288"/>
      <c r="LLN463" s="3"/>
      <c r="LLO463" s="289"/>
      <c r="LLP463" s="3"/>
      <c r="LLQ463" s="289"/>
      <c r="LLR463" s="3"/>
      <c r="LLS463" s="289"/>
      <c r="LLT463" s="289"/>
      <c r="LVD463" s="3"/>
      <c r="LVE463" s="286"/>
      <c r="LVF463" s="287"/>
      <c r="LVG463" s="3"/>
      <c r="LVH463" s="3"/>
      <c r="LVI463" s="288"/>
      <c r="LVJ463" s="3"/>
      <c r="LVK463" s="289"/>
      <c r="LVL463" s="3"/>
      <c r="LVM463" s="289"/>
      <c r="LVN463" s="3"/>
      <c r="LVO463" s="289"/>
      <c r="LVP463" s="289"/>
      <c r="MEZ463" s="3"/>
      <c r="MFA463" s="286"/>
      <c r="MFB463" s="287"/>
      <c r="MFC463" s="3"/>
      <c r="MFD463" s="3"/>
      <c r="MFE463" s="288"/>
      <c r="MFF463" s="3"/>
      <c r="MFG463" s="289"/>
      <c r="MFH463" s="3"/>
      <c r="MFI463" s="289"/>
      <c r="MFJ463" s="3"/>
      <c r="MFK463" s="289"/>
      <c r="MFL463" s="289"/>
      <c r="MOV463" s="3"/>
      <c r="MOW463" s="286"/>
      <c r="MOX463" s="287"/>
      <c r="MOY463" s="3"/>
      <c r="MOZ463" s="3"/>
      <c r="MPA463" s="288"/>
      <c r="MPB463" s="3"/>
      <c r="MPC463" s="289"/>
      <c r="MPD463" s="3"/>
      <c r="MPE463" s="289"/>
      <c r="MPF463" s="3"/>
      <c r="MPG463" s="289"/>
      <c r="MPH463" s="289"/>
      <c r="MYR463" s="3"/>
      <c r="MYS463" s="286"/>
      <c r="MYT463" s="287"/>
      <c r="MYU463" s="3"/>
      <c r="MYV463" s="3"/>
      <c r="MYW463" s="288"/>
      <c r="MYX463" s="3"/>
      <c r="MYY463" s="289"/>
      <c r="MYZ463" s="3"/>
      <c r="MZA463" s="289"/>
      <c r="MZB463" s="3"/>
      <c r="MZC463" s="289"/>
      <c r="MZD463" s="289"/>
      <c r="NIN463" s="3"/>
      <c r="NIO463" s="286"/>
      <c r="NIP463" s="287"/>
      <c r="NIQ463" s="3"/>
      <c r="NIR463" s="3"/>
      <c r="NIS463" s="288"/>
      <c r="NIT463" s="3"/>
      <c r="NIU463" s="289"/>
      <c r="NIV463" s="3"/>
      <c r="NIW463" s="289"/>
      <c r="NIX463" s="3"/>
      <c r="NIY463" s="289"/>
      <c r="NIZ463" s="289"/>
      <c r="NSJ463" s="3"/>
      <c r="NSK463" s="286"/>
      <c r="NSL463" s="287"/>
      <c r="NSM463" s="3"/>
      <c r="NSN463" s="3"/>
      <c r="NSO463" s="288"/>
      <c r="NSP463" s="3"/>
      <c r="NSQ463" s="289"/>
      <c r="NSR463" s="3"/>
      <c r="NSS463" s="289"/>
      <c r="NST463" s="3"/>
      <c r="NSU463" s="289"/>
      <c r="NSV463" s="289"/>
      <c r="OCF463" s="3"/>
      <c r="OCG463" s="286"/>
      <c r="OCH463" s="287"/>
      <c r="OCI463" s="3"/>
      <c r="OCJ463" s="3"/>
      <c r="OCK463" s="288"/>
      <c r="OCL463" s="3"/>
      <c r="OCM463" s="289"/>
      <c r="OCN463" s="3"/>
      <c r="OCO463" s="289"/>
      <c r="OCP463" s="3"/>
      <c r="OCQ463" s="289"/>
      <c r="OCR463" s="289"/>
      <c r="OMB463" s="3"/>
      <c r="OMC463" s="286"/>
      <c r="OMD463" s="287"/>
      <c r="OME463" s="3"/>
      <c r="OMF463" s="3"/>
      <c r="OMG463" s="288"/>
      <c r="OMH463" s="3"/>
      <c r="OMI463" s="289"/>
      <c r="OMJ463" s="3"/>
      <c r="OMK463" s="289"/>
      <c r="OML463" s="3"/>
      <c r="OMM463" s="289"/>
      <c r="OMN463" s="289"/>
      <c r="OVX463" s="3"/>
      <c r="OVY463" s="286"/>
      <c r="OVZ463" s="287"/>
      <c r="OWA463" s="3"/>
      <c r="OWB463" s="3"/>
      <c r="OWC463" s="288"/>
      <c r="OWD463" s="3"/>
      <c r="OWE463" s="289"/>
      <c r="OWF463" s="3"/>
      <c r="OWG463" s="289"/>
      <c r="OWH463" s="3"/>
      <c r="OWI463" s="289"/>
      <c r="OWJ463" s="289"/>
      <c r="PFT463" s="3"/>
      <c r="PFU463" s="286"/>
      <c r="PFV463" s="287"/>
      <c r="PFW463" s="3"/>
      <c r="PFX463" s="3"/>
      <c r="PFY463" s="288"/>
      <c r="PFZ463" s="3"/>
      <c r="PGA463" s="289"/>
      <c r="PGB463" s="3"/>
      <c r="PGC463" s="289"/>
      <c r="PGD463" s="3"/>
      <c r="PGE463" s="289"/>
      <c r="PGF463" s="289"/>
      <c r="PPP463" s="3"/>
      <c r="PPQ463" s="286"/>
      <c r="PPR463" s="287"/>
      <c r="PPS463" s="3"/>
      <c r="PPT463" s="3"/>
      <c r="PPU463" s="288"/>
      <c r="PPV463" s="3"/>
      <c r="PPW463" s="289"/>
      <c r="PPX463" s="3"/>
      <c r="PPY463" s="289"/>
      <c r="PPZ463" s="3"/>
      <c r="PQA463" s="289"/>
      <c r="PQB463" s="289"/>
      <c r="PZL463" s="3"/>
      <c r="PZM463" s="286"/>
      <c r="PZN463" s="287"/>
      <c r="PZO463" s="3"/>
      <c r="PZP463" s="3"/>
      <c r="PZQ463" s="288"/>
      <c r="PZR463" s="3"/>
      <c r="PZS463" s="289"/>
      <c r="PZT463" s="3"/>
      <c r="PZU463" s="289"/>
      <c r="PZV463" s="3"/>
      <c r="PZW463" s="289"/>
      <c r="PZX463" s="289"/>
      <c r="QJH463" s="3"/>
      <c r="QJI463" s="286"/>
      <c r="QJJ463" s="287"/>
      <c r="QJK463" s="3"/>
      <c r="QJL463" s="3"/>
      <c r="QJM463" s="288"/>
      <c r="QJN463" s="3"/>
      <c r="QJO463" s="289"/>
      <c r="QJP463" s="3"/>
      <c r="QJQ463" s="289"/>
      <c r="QJR463" s="3"/>
      <c r="QJS463" s="289"/>
      <c r="QJT463" s="289"/>
      <c r="QTD463" s="3"/>
      <c r="QTE463" s="286"/>
      <c r="QTF463" s="287"/>
      <c r="QTG463" s="3"/>
      <c r="QTH463" s="3"/>
      <c r="QTI463" s="288"/>
      <c r="QTJ463" s="3"/>
      <c r="QTK463" s="289"/>
      <c r="QTL463" s="3"/>
      <c r="QTM463" s="289"/>
      <c r="QTN463" s="3"/>
      <c r="QTO463" s="289"/>
      <c r="QTP463" s="289"/>
      <c r="RCZ463" s="3"/>
      <c r="RDA463" s="286"/>
      <c r="RDB463" s="287"/>
      <c r="RDC463" s="3"/>
      <c r="RDD463" s="3"/>
      <c r="RDE463" s="288"/>
      <c r="RDF463" s="3"/>
      <c r="RDG463" s="289"/>
      <c r="RDH463" s="3"/>
      <c r="RDI463" s="289"/>
      <c r="RDJ463" s="3"/>
      <c r="RDK463" s="289"/>
      <c r="RDL463" s="289"/>
      <c r="RMV463" s="3"/>
      <c r="RMW463" s="286"/>
      <c r="RMX463" s="287"/>
      <c r="RMY463" s="3"/>
      <c r="RMZ463" s="3"/>
      <c r="RNA463" s="288"/>
      <c r="RNB463" s="3"/>
      <c r="RNC463" s="289"/>
      <c r="RND463" s="3"/>
      <c r="RNE463" s="289"/>
      <c r="RNF463" s="3"/>
      <c r="RNG463" s="289"/>
      <c r="RNH463" s="289"/>
      <c r="RWR463" s="3"/>
      <c r="RWS463" s="286"/>
      <c r="RWT463" s="287"/>
      <c r="RWU463" s="3"/>
      <c r="RWV463" s="3"/>
      <c r="RWW463" s="288"/>
      <c r="RWX463" s="3"/>
      <c r="RWY463" s="289"/>
      <c r="RWZ463" s="3"/>
      <c r="RXA463" s="289"/>
      <c r="RXB463" s="3"/>
      <c r="RXC463" s="289"/>
      <c r="RXD463" s="289"/>
      <c r="SGN463" s="3"/>
      <c r="SGO463" s="286"/>
      <c r="SGP463" s="287"/>
      <c r="SGQ463" s="3"/>
      <c r="SGR463" s="3"/>
      <c r="SGS463" s="288"/>
      <c r="SGT463" s="3"/>
      <c r="SGU463" s="289"/>
      <c r="SGV463" s="3"/>
      <c r="SGW463" s="289"/>
      <c r="SGX463" s="3"/>
      <c r="SGY463" s="289"/>
      <c r="SGZ463" s="289"/>
      <c r="SQJ463" s="3"/>
      <c r="SQK463" s="286"/>
      <c r="SQL463" s="287"/>
      <c r="SQM463" s="3"/>
      <c r="SQN463" s="3"/>
      <c r="SQO463" s="288"/>
      <c r="SQP463" s="3"/>
      <c r="SQQ463" s="289"/>
      <c r="SQR463" s="3"/>
      <c r="SQS463" s="289"/>
      <c r="SQT463" s="3"/>
      <c r="SQU463" s="289"/>
      <c r="SQV463" s="289"/>
      <c r="TAF463" s="3"/>
      <c r="TAG463" s="286"/>
      <c r="TAH463" s="287"/>
      <c r="TAI463" s="3"/>
      <c r="TAJ463" s="3"/>
      <c r="TAK463" s="288"/>
      <c r="TAL463" s="3"/>
      <c r="TAM463" s="289"/>
      <c r="TAN463" s="3"/>
      <c r="TAO463" s="289"/>
      <c r="TAP463" s="3"/>
      <c r="TAQ463" s="289"/>
      <c r="TAR463" s="289"/>
      <c r="TKB463" s="3"/>
      <c r="TKC463" s="286"/>
      <c r="TKD463" s="287"/>
      <c r="TKE463" s="3"/>
      <c r="TKF463" s="3"/>
      <c r="TKG463" s="288"/>
      <c r="TKH463" s="3"/>
      <c r="TKI463" s="289"/>
      <c r="TKJ463" s="3"/>
      <c r="TKK463" s="289"/>
      <c r="TKL463" s="3"/>
      <c r="TKM463" s="289"/>
      <c r="TKN463" s="289"/>
      <c r="TTX463" s="3"/>
      <c r="TTY463" s="286"/>
      <c r="TTZ463" s="287"/>
      <c r="TUA463" s="3"/>
      <c r="TUB463" s="3"/>
      <c r="TUC463" s="288"/>
      <c r="TUD463" s="3"/>
      <c r="TUE463" s="289"/>
      <c r="TUF463" s="3"/>
      <c r="TUG463" s="289"/>
      <c r="TUH463" s="3"/>
      <c r="TUI463" s="289"/>
      <c r="TUJ463" s="289"/>
      <c r="UDT463" s="3"/>
      <c r="UDU463" s="286"/>
      <c r="UDV463" s="287"/>
      <c r="UDW463" s="3"/>
      <c r="UDX463" s="3"/>
      <c r="UDY463" s="288"/>
      <c r="UDZ463" s="3"/>
      <c r="UEA463" s="289"/>
      <c r="UEB463" s="3"/>
      <c r="UEC463" s="289"/>
      <c r="UED463" s="3"/>
      <c r="UEE463" s="289"/>
      <c r="UEF463" s="289"/>
      <c r="UNP463" s="3"/>
      <c r="UNQ463" s="286"/>
      <c r="UNR463" s="287"/>
      <c r="UNS463" s="3"/>
      <c r="UNT463" s="3"/>
      <c r="UNU463" s="288"/>
      <c r="UNV463" s="3"/>
      <c r="UNW463" s="289"/>
      <c r="UNX463" s="3"/>
      <c r="UNY463" s="289"/>
      <c r="UNZ463" s="3"/>
      <c r="UOA463" s="289"/>
      <c r="UOB463" s="289"/>
      <c r="UXL463" s="3"/>
      <c r="UXM463" s="286"/>
      <c r="UXN463" s="287"/>
      <c r="UXO463" s="3"/>
      <c r="UXP463" s="3"/>
      <c r="UXQ463" s="288"/>
      <c r="UXR463" s="3"/>
      <c r="UXS463" s="289"/>
      <c r="UXT463" s="3"/>
      <c r="UXU463" s="289"/>
      <c r="UXV463" s="3"/>
      <c r="UXW463" s="289"/>
      <c r="UXX463" s="289"/>
      <c r="VHH463" s="3"/>
      <c r="VHI463" s="286"/>
      <c r="VHJ463" s="287"/>
      <c r="VHK463" s="3"/>
      <c r="VHL463" s="3"/>
      <c r="VHM463" s="288"/>
      <c r="VHN463" s="3"/>
      <c r="VHO463" s="289"/>
      <c r="VHP463" s="3"/>
      <c r="VHQ463" s="289"/>
      <c r="VHR463" s="3"/>
      <c r="VHS463" s="289"/>
      <c r="VHT463" s="289"/>
      <c r="VRD463" s="3"/>
      <c r="VRE463" s="286"/>
      <c r="VRF463" s="287"/>
      <c r="VRG463" s="3"/>
      <c r="VRH463" s="3"/>
      <c r="VRI463" s="288"/>
      <c r="VRJ463" s="3"/>
      <c r="VRK463" s="289"/>
      <c r="VRL463" s="3"/>
      <c r="VRM463" s="289"/>
      <c r="VRN463" s="3"/>
      <c r="VRO463" s="289"/>
      <c r="VRP463" s="289"/>
      <c r="WAZ463" s="3"/>
      <c r="WBA463" s="286"/>
      <c r="WBB463" s="287"/>
      <c r="WBC463" s="3"/>
      <c r="WBD463" s="3"/>
      <c r="WBE463" s="288"/>
      <c r="WBF463" s="3"/>
      <c r="WBG463" s="289"/>
      <c r="WBH463" s="3"/>
      <c r="WBI463" s="289"/>
      <c r="WBJ463" s="3"/>
      <c r="WBK463" s="289"/>
      <c r="WBL463" s="289"/>
      <c r="WKV463" s="3"/>
      <c r="WKW463" s="286"/>
      <c r="WKX463" s="287"/>
      <c r="WKY463" s="3"/>
      <c r="WKZ463" s="3"/>
      <c r="WLA463" s="288"/>
      <c r="WLB463" s="3"/>
      <c r="WLC463" s="289"/>
      <c r="WLD463" s="3"/>
      <c r="WLE463" s="289"/>
      <c r="WLF463" s="3"/>
      <c r="WLG463" s="289"/>
      <c r="WLH463" s="289"/>
      <c r="WUR463" s="3"/>
      <c r="WUS463" s="286"/>
      <c r="WUT463" s="287"/>
      <c r="WUU463" s="3"/>
      <c r="WUV463" s="3"/>
      <c r="WUW463" s="288"/>
      <c r="WUX463" s="3"/>
      <c r="WUY463" s="289"/>
      <c r="WUZ463" s="3"/>
      <c r="WVA463" s="289"/>
      <c r="WVB463" s="3"/>
      <c r="WVC463" s="289"/>
      <c r="WVD463" s="289"/>
    </row>
    <row r="464" spans="1:1020 1264:2044 2288:3068 3312:4092 4336:5116 5360:6140 6384:7164 7408:8188 8432:9212 9456:10236 10480:11260 11504:12284 12528:13308 13552:14332 14576:15356 15600:16124" x14ac:dyDescent="0.35">
      <c r="A464" s="291" t="s">
        <v>1176</v>
      </c>
      <c r="B464" s="8" t="s">
        <v>1273</v>
      </c>
      <c r="C464" s="51" t="s">
        <v>28</v>
      </c>
      <c r="D464" s="282">
        <v>1</v>
      </c>
      <c r="E464" s="192"/>
      <c r="F464" s="192">
        <f t="shared" si="7"/>
        <v>0</v>
      </c>
      <c r="G464" s="255" t="s">
        <v>805</v>
      </c>
      <c r="IF464" s="3"/>
      <c r="IG464" s="286"/>
      <c r="IH464" s="287"/>
      <c r="II464" s="3"/>
      <c r="IJ464" s="3"/>
      <c r="IK464" s="288"/>
      <c r="IL464" s="3"/>
      <c r="IM464" s="289"/>
      <c r="IN464" s="3"/>
      <c r="IO464" s="289"/>
      <c r="IP464" s="3"/>
      <c r="IQ464" s="289"/>
      <c r="IR464" s="289"/>
      <c r="SB464" s="3"/>
      <c r="SC464" s="286"/>
      <c r="SD464" s="287"/>
      <c r="SE464" s="3"/>
      <c r="SF464" s="3"/>
      <c r="SG464" s="288"/>
      <c r="SH464" s="3"/>
      <c r="SI464" s="289"/>
      <c r="SJ464" s="3"/>
      <c r="SK464" s="289"/>
      <c r="SL464" s="3"/>
      <c r="SM464" s="289"/>
      <c r="SN464" s="289"/>
      <c r="ABX464" s="3"/>
      <c r="ABY464" s="286"/>
      <c r="ABZ464" s="287"/>
      <c r="ACA464" s="3"/>
      <c r="ACB464" s="3"/>
      <c r="ACC464" s="288"/>
      <c r="ACD464" s="3"/>
      <c r="ACE464" s="289"/>
      <c r="ACF464" s="3"/>
      <c r="ACG464" s="289"/>
      <c r="ACH464" s="3"/>
      <c r="ACI464" s="289"/>
      <c r="ACJ464" s="289"/>
      <c r="ALT464" s="3"/>
      <c r="ALU464" s="286"/>
      <c r="ALV464" s="287"/>
      <c r="ALW464" s="3"/>
      <c r="ALX464" s="3"/>
      <c r="ALY464" s="288"/>
      <c r="ALZ464" s="3"/>
      <c r="AMA464" s="289"/>
      <c r="AMB464" s="3"/>
      <c r="AMC464" s="289"/>
      <c r="AMD464" s="3"/>
      <c r="AME464" s="289"/>
      <c r="AMF464" s="289"/>
      <c r="AVP464" s="3"/>
      <c r="AVQ464" s="286"/>
      <c r="AVR464" s="287"/>
      <c r="AVS464" s="3"/>
      <c r="AVT464" s="3"/>
      <c r="AVU464" s="288"/>
      <c r="AVV464" s="3"/>
      <c r="AVW464" s="289"/>
      <c r="AVX464" s="3"/>
      <c r="AVY464" s="289"/>
      <c r="AVZ464" s="3"/>
      <c r="AWA464" s="289"/>
      <c r="AWB464" s="289"/>
      <c r="BFL464" s="3"/>
      <c r="BFM464" s="286"/>
      <c r="BFN464" s="287"/>
      <c r="BFO464" s="3"/>
      <c r="BFP464" s="3"/>
      <c r="BFQ464" s="288"/>
      <c r="BFR464" s="3"/>
      <c r="BFS464" s="289"/>
      <c r="BFT464" s="3"/>
      <c r="BFU464" s="289"/>
      <c r="BFV464" s="3"/>
      <c r="BFW464" s="289"/>
      <c r="BFX464" s="289"/>
      <c r="BPH464" s="3"/>
      <c r="BPI464" s="286"/>
      <c r="BPJ464" s="287"/>
      <c r="BPK464" s="3"/>
      <c r="BPL464" s="3"/>
      <c r="BPM464" s="288"/>
      <c r="BPN464" s="3"/>
      <c r="BPO464" s="289"/>
      <c r="BPP464" s="3"/>
      <c r="BPQ464" s="289"/>
      <c r="BPR464" s="3"/>
      <c r="BPS464" s="289"/>
      <c r="BPT464" s="289"/>
      <c r="BZD464" s="3"/>
      <c r="BZE464" s="286"/>
      <c r="BZF464" s="287"/>
      <c r="BZG464" s="3"/>
      <c r="BZH464" s="3"/>
      <c r="BZI464" s="288"/>
      <c r="BZJ464" s="3"/>
      <c r="BZK464" s="289"/>
      <c r="BZL464" s="3"/>
      <c r="BZM464" s="289"/>
      <c r="BZN464" s="3"/>
      <c r="BZO464" s="289"/>
      <c r="BZP464" s="289"/>
      <c r="CIZ464" s="3"/>
      <c r="CJA464" s="286"/>
      <c r="CJB464" s="287"/>
      <c r="CJC464" s="3"/>
      <c r="CJD464" s="3"/>
      <c r="CJE464" s="288"/>
      <c r="CJF464" s="3"/>
      <c r="CJG464" s="289"/>
      <c r="CJH464" s="3"/>
      <c r="CJI464" s="289"/>
      <c r="CJJ464" s="3"/>
      <c r="CJK464" s="289"/>
      <c r="CJL464" s="289"/>
      <c r="CSV464" s="3"/>
      <c r="CSW464" s="286"/>
      <c r="CSX464" s="287"/>
      <c r="CSY464" s="3"/>
      <c r="CSZ464" s="3"/>
      <c r="CTA464" s="288"/>
      <c r="CTB464" s="3"/>
      <c r="CTC464" s="289"/>
      <c r="CTD464" s="3"/>
      <c r="CTE464" s="289"/>
      <c r="CTF464" s="3"/>
      <c r="CTG464" s="289"/>
      <c r="CTH464" s="289"/>
      <c r="DCR464" s="3"/>
      <c r="DCS464" s="286"/>
      <c r="DCT464" s="287"/>
      <c r="DCU464" s="3"/>
      <c r="DCV464" s="3"/>
      <c r="DCW464" s="288"/>
      <c r="DCX464" s="3"/>
      <c r="DCY464" s="289"/>
      <c r="DCZ464" s="3"/>
      <c r="DDA464" s="289"/>
      <c r="DDB464" s="3"/>
      <c r="DDC464" s="289"/>
      <c r="DDD464" s="289"/>
      <c r="DMN464" s="3"/>
      <c r="DMO464" s="286"/>
      <c r="DMP464" s="287"/>
      <c r="DMQ464" s="3"/>
      <c r="DMR464" s="3"/>
      <c r="DMS464" s="288"/>
      <c r="DMT464" s="3"/>
      <c r="DMU464" s="289"/>
      <c r="DMV464" s="3"/>
      <c r="DMW464" s="289"/>
      <c r="DMX464" s="3"/>
      <c r="DMY464" s="289"/>
      <c r="DMZ464" s="289"/>
      <c r="DWJ464" s="3"/>
      <c r="DWK464" s="286"/>
      <c r="DWL464" s="287"/>
      <c r="DWM464" s="3"/>
      <c r="DWN464" s="3"/>
      <c r="DWO464" s="288"/>
      <c r="DWP464" s="3"/>
      <c r="DWQ464" s="289"/>
      <c r="DWR464" s="3"/>
      <c r="DWS464" s="289"/>
      <c r="DWT464" s="3"/>
      <c r="DWU464" s="289"/>
      <c r="DWV464" s="289"/>
      <c r="EGF464" s="3"/>
      <c r="EGG464" s="286"/>
      <c r="EGH464" s="287"/>
      <c r="EGI464" s="3"/>
      <c r="EGJ464" s="3"/>
      <c r="EGK464" s="288"/>
      <c r="EGL464" s="3"/>
      <c r="EGM464" s="289"/>
      <c r="EGN464" s="3"/>
      <c r="EGO464" s="289"/>
      <c r="EGP464" s="3"/>
      <c r="EGQ464" s="289"/>
      <c r="EGR464" s="289"/>
      <c r="EQB464" s="3"/>
      <c r="EQC464" s="286"/>
      <c r="EQD464" s="287"/>
      <c r="EQE464" s="3"/>
      <c r="EQF464" s="3"/>
      <c r="EQG464" s="288"/>
      <c r="EQH464" s="3"/>
      <c r="EQI464" s="289"/>
      <c r="EQJ464" s="3"/>
      <c r="EQK464" s="289"/>
      <c r="EQL464" s="3"/>
      <c r="EQM464" s="289"/>
      <c r="EQN464" s="289"/>
      <c r="EZX464" s="3"/>
      <c r="EZY464" s="286"/>
      <c r="EZZ464" s="287"/>
      <c r="FAA464" s="3"/>
      <c r="FAB464" s="3"/>
      <c r="FAC464" s="288"/>
      <c r="FAD464" s="3"/>
      <c r="FAE464" s="289"/>
      <c r="FAF464" s="3"/>
      <c r="FAG464" s="289"/>
      <c r="FAH464" s="3"/>
      <c r="FAI464" s="289"/>
      <c r="FAJ464" s="289"/>
      <c r="FJT464" s="3"/>
      <c r="FJU464" s="286"/>
      <c r="FJV464" s="287"/>
      <c r="FJW464" s="3"/>
      <c r="FJX464" s="3"/>
      <c r="FJY464" s="288"/>
      <c r="FJZ464" s="3"/>
      <c r="FKA464" s="289"/>
      <c r="FKB464" s="3"/>
      <c r="FKC464" s="289"/>
      <c r="FKD464" s="3"/>
      <c r="FKE464" s="289"/>
      <c r="FKF464" s="289"/>
      <c r="FTP464" s="3"/>
      <c r="FTQ464" s="286"/>
      <c r="FTR464" s="287"/>
      <c r="FTS464" s="3"/>
      <c r="FTT464" s="3"/>
      <c r="FTU464" s="288"/>
      <c r="FTV464" s="3"/>
      <c r="FTW464" s="289"/>
      <c r="FTX464" s="3"/>
      <c r="FTY464" s="289"/>
      <c r="FTZ464" s="3"/>
      <c r="FUA464" s="289"/>
      <c r="FUB464" s="289"/>
      <c r="GDL464" s="3"/>
      <c r="GDM464" s="286"/>
      <c r="GDN464" s="287"/>
      <c r="GDO464" s="3"/>
      <c r="GDP464" s="3"/>
      <c r="GDQ464" s="288"/>
      <c r="GDR464" s="3"/>
      <c r="GDS464" s="289"/>
      <c r="GDT464" s="3"/>
      <c r="GDU464" s="289"/>
      <c r="GDV464" s="3"/>
      <c r="GDW464" s="289"/>
      <c r="GDX464" s="289"/>
      <c r="GNH464" s="3"/>
      <c r="GNI464" s="286"/>
      <c r="GNJ464" s="287"/>
      <c r="GNK464" s="3"/>
      <c r="GNL464" s="3"/>
      <c r="GNM464" s="288"/>
      <c r="GNN464" s="3"/>
      <c r="GNO464" s="289"/>
      <c r="GNP464" s="3"/>
      <c r="GNQ464" s="289"/>
      <c r="GNR464" s="3"/>
      <c r="GNS464" s="289"/>
      <c r="GNT464" s="289"/>
      <c r="GXD464" s="3"/>
      <c r="GXE464" s="286"/>
      <c r="GXF464" s="287"/>
      <c r="GXG464" s="3"/>
      <c r="GXH464" s="3"/>
      <c r="GXI464" s="288"/>
      <c r="GXJ464" s="3"/>
      <c r="GXK464" s="289"/>
      <c r="GXL464" s="3"/>
      <c r="GXM464" s="289"/>
      <c r="GXN464" s="3"/>
      <c r="GXO464" s="289"/>
      <c r="GXP464" s="289"/>
      <c r="HGZ464" s="3"/>
      <c r="HHA464" s="286"/>
      <c r="HHB464" s="287"/>
      <c r="HHC464" s="3"/>
      <c r="HHD464" s="3"/>
      <c r="HHE464" s="288"/>
      <c r="HHF464" s="3"/>
      <c r="HHG464" s="289"/>
      <c r="HHH464" s="3"/>
      <c r="HHI464" s="289"/>
      <c r="HHJ464" s="3"/>
      <c r="HHK464" s="289"/>
      <c r="HHL464" s="289"/>
      <c r="HQV464" s="3"/>
      <c r="HQW464" s="286"/>
      <c r="HQX464" s="287"/>
      <c r="HQY464" s="3"/>
      <c r="HQZ464" s="3"/>
      <c r="HRA464" s="288"/>
      <c r="HRB464" s="3"/>
      <c r="HRC464" s="289"/>
      <c r="HRD464" s="3"/>
      <c r="HRE464" s="289"/>
      <c r="HRF464" s="3"/>
      <c r="HRG464" s="289"/>
      <c r="HRH464" s="289"/>
      <c r="IAR464" s="3"/>
      <c r="IAS464" s="286"/>
      <c r="IAT464" s="287"/>
      <c r="IAU464" s="3"/>
      <c r="IAV464" s="3"/>
      <c r="IAW464" s="288"/>
      <c r="IAX464" s="3"/>
      <c r="IAY464" s="289"/>
      <c r="IAZ464" s="3"/>
      <c r="IBA464" s="289"/>
      <c r="IBB464" s="3"/>
      <c r="IBC464" s="289"/>
      <c r="IBD464" s="289"/>
      <c r="IKN464" s="3"/>
      <c r="IKO464" s="286"/>
      <c r="IKP464" s="287"/>
      <c r="IKQ464" s="3"/>
      <c r="IKR464" s="3"/>
      <c r="IKS464" s="288"/>
      <c r="IKT464" s="3"/>
      <c r="IKU464" s="289"/>
      <c r="IKV464" s="3"/>
      <c r="IKW464" s="289"/>
      <c r="IKX464" s="3"/>
      <c r="IKY464" s="289"/>
      <c r="IKZ464" s="289"/>
      <c r="IUJ464" s="3"/>
      <c r="IUK464" s="286"/>
      <c r="IUL464" s="287"/>
      <c r="IUM464" s="3"/>
      <c r="IUN464" s="3"/>
      <c r="IUO464" s="288"/>
      <c r="IUP464" s="3"/>
      <c r="IUQ464" s="289"/>
      <c r="IUR464" s="3"/>
      <c r="IUS464" s="289"/>
      <c r="IUT464" s="3"/>
      <c r="IUU464" s="289"/>
      <c r="IUV464" s="289"/>
      <c r="JEF464" s="3"/>
      <c r="JEG464" s="286"/>
      <c r="JEH464" s="287"/>
      <c r="JEI464" s="3"/>
      <c r="JEJ464" s="3"/>
      <c r="JEK464" s="288"/>
      <c r="JEL464" s="3"/>
      <c r="JEM464" s="289"/>
      <c r="JEN464" s="3"/>
      <c r="JEO464" s="289"/>
      <c r="JEP464" s="3"/>
      <c r="JEQ464" s="289"/>
      <c r="JER464" s="289"/>
      <c r="JOB464" s="3"/>
      <c r="JOC464" s="286"/>
      <c r="JOD464" s="287"/>
      <c r="JOE464" s="3"/>
      <c r="JOF464" s="3"/>
      <c r="JOG464" s="288"/>
      <c r="JOH464" s="3"/>
      <c r="JOI464" s="289"/>
      <c r="JOJ464" s="3"/>
      <c r="JOK464" s="289"/>
      <c r="JOL464" s="3"/>
      <c r="JOM464" s="289"/>
      <c r="JON464" s="289"/>
      <c r="JXX464" s="3"/>
      <c r="JXY464" s="286"/>
      <c r="JXZ464" s="287"/>
      <c r="JYA464" s="3"/>
      <c r="JYB464" s="3"/>
      <c r="JYC464" s="288"/>
      <c r="JYD464" s="3"/>
      <c r="JYE464" s="289"/>
      <c r="JYF464" s="3"/>
      <c r="JYG464" s="289"/>
      <c r="JYH464" s="3"/>
      <c r="JYI464" s="289"/>
      <c r="JYJ464" s="289"/>
      <c r="KHT464" s="3"/>
      <c r="KHU464" s="286"/>
      <c r="KHV464" s="287"/>
      <c r="KHW464" s="3"/>
      <c r="KHX464" s="3"/>
      <c r="KHY464" s="288"/>
      <c r="KHZ464" s="3"/>
      <c r="KIA464" s="289"/>
      <c r="KIB464" s="3"/>
      <c r="KIC464" s="289"/>
      <c r="KID464" s="3"/>
      <c r="KIE464" s="289"/>
      <c r="KIF464" s="289"/>
      <c r="KRP464" s="3"/>
      <c r="KRQ464" s="286"/>
      <c r="KRR464" s="287"/>
      <c r="KRS464" s="3"/>
      <c r="KRT464" s="3"/>
      <c r="KRU464" s="288"/>
      <c r="KRV464" s="3"/>
      <c r="KRW464" s="289"/>
      <c r="KRX464" s="3"/>
      <c r="KRY464" s="289"/>
      <c r="KRZ464" s="3"/>
      <c r="KSA464" s="289"/>
      <c r="KSB464" s="289"/>
      <c r="LBL464" s="3"/>
      <c r="LBM464" s="286"/>
      <c r="LBN464" s="287"/>
      <c r="LBO464" s="3"/>
      <c r="LBP464" s="3"/>
      <c r="LBQ464" s="288"/>
      <c r="LBR464" s="3"/>
      <c r="LBS464" s="289"/>
      <c r="LBT464" s="3"/>
      <c r="LBU464" s="289"/>
      <c r="LBV464" s="3"/>
      <c r="LBW464" s="289"/>
      <c r="LBX464" s="289"/>
      <c r="LLH464" s="3"/>
      <c r="LLI464" s="286"/>
      <c r="LLJ464" s="287"/>
      <c r="LLK464" s="3"/>
      <c r="LLL464" s="3"/>
      <c r="LLM464" s="288"/>
      <c r="LLN464" s="3"/>
      <c r="LLO464" s="289"/>
      <c r="LLP464" s="3"/>
      <c r="LLQ464" s="289"/>
      <c r="LLR464" s="3"/>
      <c r="LLS464" s="289"/>
      <c r="LLT464" s="289"/>
      <c r="LVD464" s="3"/>
      <c r="LVE464" s="286"/>
      <c r="LVF464" s="287"/>
      <c r="LVG464" s="3"/>
      <c r="LVH464" s="3"/>
      <c r="LVI464" s="288"/>
      <c r="LVJ464" s="3"/>
      <c r="LVK464" s="289"/>
      <c r="LVL464" s="3"/>
      <c r="LVM464" s="289"/>
      <c r="LVN464" s="3"/>
      <c r="LVO464" s="289"/>
      <c r="LVP464" s="289"/>
      <c r="MEZ464" s="3"/>
      <c r="MFA464" s="286"/>
      <c r="MFB464" s="287"/>
      <c r="MFC464" s="3"/>
      <c r="MFD464" s="3"/>
      <c r="MFE464" s="288"/>
      <c r="MFF464" s="3"/>
      <c r="MFG464" s="289"/>
      <c r="MFH464" s="3"/>
      <c r="MFI464" s="289"/>
      <c r="MFJ464" s="3"/>
      <c r="MFK464" s="289"/>
      <c r="MFL464" s="289"/>
      <c r="MOV464" s="3"/>
      <c r="MOW464" s="286"/>
      <c r="MOX464" s="287"/>
      <c r="MOY464" s="3"/>
      <c r="MOZ464" s="3"/>
      <c r="MPA464" s="288"/>
      <c r="MPB464" s="3"/>
      <c r="MPC464" s="289"/>
      <c r="MPD464" s="3"/>
      <c r="MPE464" s="289"/>
      <c r="MPF464" s="3"/>
      <c r="MPG464" s="289"/>
      <c r="MPH464" s="289"/>
      <c r="MYR464" s="3"/>
      <c r="MYS464" s="286"/>
      <c r="MYT464" s="287"/>
      <c r="MYU464" s="3"/>
      <c r="MYV464" s="3"/>
      <c r="MYW464" s="288"/>
      <c r="MYX464" s="3"/>
      <c r="MYY464" s="289"/>
      <c r="MYZ464" s="3"/>
      <c r="MZA464" s="289"/>
      <c r="MZB464" s="3"/>
      <c r="MZC464" s="289"/>
      <c r="MZD464" s="289"/>
      <c r="NIN464" s="3"/>
      <c r="NIO464" s="286"/>
      <c r="NIP464" s="287"/>
      <c r="NIQ464" s="3"/>
      <c r="NIR464" s="3"/>
      <c r="NIS464" s="288"/>
      <c r="NIT464" s="3"/>
      <c r="NIU464" s="289"/>
      <c r="NIV464" s="3"/>
      <c r="NIW464" s="289"/>
      <c r="NIX464" s="3"/>
      <c r="NIY464" s="289"/>
      <c r="NIZ464" s="289"/>
      <c r="NSJ464" s="3"/>
      <c r="NSK464" s="286"/>
      <c r="NSL464" s="287"/>
      <c r="NSM464" s="3"/>
      <c r="NSN464" s="3"/>
      <c r="NSO464" s="288"/>
      <c r="NSP464" s="3"/>
      <c r="NSQ464" s="289"/>
      <c r="NSR464" s="3"/>
      <c r="NSS464" s="289"/>
      <c r="NST464" s="3"/>
      <c r="NSU464" s="289"/>
      <c r="NSV464" s="289"/>
      <c r="OCF464" s="3"/>
      <c r="OCG464" s="286"/>
      <c r="OCH464" s="287"/>
      <c r="OCI464" s="3"/>
      <c r="OCJ464" s="3"/>
      <c r="OCK464" s="288"/>
      <c r="OCL464" s="3"/>
      <c r="OCM464" s="289"/>
      <c r="OCN464" s="3"/>
      <c r="OCO464" s="289"/>
      <c r="OCP464" s="3"/>
      <c r="OCQ464" s="289"/>
      <c r="OCR464" s="289"/>
      <c r="OMB464" s="3"/>
      <c r="OMC464" s="286"/>
      <c r="OMD464" s="287"/>
      <c r="OME464" s="3"/>
      <c r="OMF464" s="3"/>
      <c r="OMG464" s="288"/>
      <c r="OMH464" s="3"/>
      <c r="OMI464" s="289"/>
      <c r="OMJ464" s="3"/>
      <c r="OMK464" s="289"/>
      <c r="OML464" s="3"/>
      <c r="OMM464" s="289"/>
      <c r="OMN464" s="289"/>
      <c r="OVX464" s="3"/>
      <c r="OVY464" s="286"/>
      <c r="OVZ464" s="287"/>
      <c r="OWA464" s="3"/>
      <c r="OWB464" s="3"/>
      <c r="OWC464" s="288"/>
      <c r="OWD464" s="3"/>
      <c r="OWE464" s="289"/>
      <c r="OWF464" s="3"/>
      <c r="OWG464" s="289"/>
      <c r="OWH464" s="3"/>
      <c r="OWI464" s="289"/>
      <c r="OWJ464" s="289"/>
      <c r="PFT464" s="3"/>
      <c r="PFU464" s="286"/>
      <c r="PFV464" s="287"/>
      <c r="PFW464" s="3"/>
      <c r="PFX464" s="3"/>
      <c r="PFY464" s="288"/>
      <c r="PFZ464" s="3"/>
      <c r="PGA464" s="289"/>
      <c r="PGB464" s="3"/>
      <c r="PGC464" s="289"/>
      <c r="PGD464" s="3"/>
      <c r="PGE464" s="289"/>
      <c r="PGF464" s="289"/>
      <c r="PPP464" s="3"/>
      <c r="PPQ464" s="286"/>
      <c r="PPR464" s="287"/>
      <c r="PPS464" s="3"/>
      <c r="PPT464" s="3"/>
      <c r="PPU464" s="288"/>
      <c r="PPV464" s="3"/>
      <c r="PPW464" s="289"/>
      <c r="PPX464" s="3"/>
      <c r="PPY464" s="289"/>
      <c r="PPZ464" s="3"/>
      <c r="PQA464" s="289"/>
      <c r="PQB464" s="289"/>
      <c r="PZL464" s="3"/>
      <c r="PZM464" s="286"/>
      <c r="PZN464" s="287"/>
      <c r="PZO464" s="3"/>
      <c r="PZP464" s="3"/>
      <c r="PZQ464" s="288"/>
      <c r="PZR464" s="3"/>
      <c r="PZS464" s="289"/>
      <c r="PZT464" s="3"/>
      <c r="PZU464" s="289"/>
      <c r="PZV464" s="3"/>
      <c r="PZW464" s="289"/>
      <c r="PZX464" s="289"/>
      <c r="QJH464" s="3"/>
      <c r="QJI464" s="286"/>
      <c r="QJJ464" s="287"/>
      <c r="QJK464" s="3"/>
      <c r="QJL464" s="3"/>
      <c r="QJM464" s="288"/>
      <c r="QJN464" s="3"/>
      <c r="QJO464" s="289"/>
      <c r="QJP464" s="3"/>
      <c r="QJQ464" s="289"/>
      <c r="QJR464" s="3"/>
      <c r="QJS464" s="289"/>
      <c r="QJT464" s="289"/>
      <c r="QTD464" s="3"/>
      <c r="QTE464" s="286"/>
      <c r="QTF464" s="287"/>
      <c r="QTG464" s="3"/>
      <c r="QTH464" s="3"/>
      <c r="QTI464" s="288"/>
      <c r="QTJ464" s="3"/>
      <c r="QTK464" s="289"/>
      <c r="QTL464" s="3"/>
      <c r="QTM464" s="289"/>
      <c r="QTN464" s="3"/>
      <c r="QTO464" s="289"/>
      <c r="QTP464" s="289"/>
      <c r="RCZ464" s="3"/>
      <c r="RDA464" s="286"/>
      <c r="RDB464" s="287"/>
      <c r="RDC464" s="3"/>
      <c r="RDD464" s="3"/>
      <c r="RDE464" s="288"/>
      <c r="RDF464" s="3"/>
      <c r="RDG464" s="289"/>
      <c r="RDH464" s="3"/>
      <c r="RDI464" s="289"/>
      <c r="RDJ464" s="3"/>
      <c r="RDK464" s="289"/>
      <c r="RDL464" s="289"/>
      <c r="RMV464" s="3"/>
      <c r="RMW464" s="286"/>
      <c r="RMX464" s="287"/>
      <c r="RMY464" s="3"/>
      <c r="RMZ464" s="3"/>
      <c r="RNA464" s="288"/>
      <c r="RNB464" s="3"/>
      <c r="RNC464" s="289"/>
      <c r="RND464" s="3"/>
      <c r="RNE464" s="289"/>
      <c r="RNF464" s="3"/>
      <c r="RNG464" s="289"/>
      <c r="RNH464" s="289"/>
      <c r="RWR464" s="3"/>
      <c r="RWS464" s="286"/>
      <c r="RWT464" s="287"/>
      <c r="RWU464" s="3"/>
      <c r="RWV464" s="3"/>
      <c r="RWW464" s="288"/>
      <c r="RWX464" s="3"/>
      <c r="RWY464" s="289"/>
      <c r="RWZ464" s="3"/>
      <c r="RXA464" s="289"/>
      <c r="RXB464" s="3"/>
      <c r="RXC464" s="289"/>
      <c r="RXD464" s="289"/>
      <c r="SGN464" s="3"/>
      <c r="SGO464" s="286"/>
      <c r="SGP464" s="287"/>
      <c r="SGQ464" s="3"/>
      <c r="SGR464" s="3"/>
      <c r="SGS464" s="288"/>
      <c r="SGT464" s="3"/>
      <c r="SGU464" s="289"/>
      <c r="SGV464" s="3"/>
      <c r="SGW464" s="289"/>
      <c r="SGX464" s="3"/>
      <c r="SGY464" s="289"/>
      <c r="SGZ464" s="289"/>
      <c r="SQJ464" s="3"/>
      <c r="SQK464" s="286"/>
      <c r="SQL464" s="287"/>
      <c r="SQM464" s="3"/>
      <c r="SQN464" s="3"/>
      <c r="SQO464" s="288"/>
      <c r="SQP464" s="3"/>
      <c r="SQQ464" s="289"/>
      <c r="SQR464" s="3"/>
      <c r="SQS464" s="289"/>
      <c r="SQT464" s="3"/>
      <c r="SQU464" s="289"/>
      <c r="SQV464" s="289"/>
      <c r="TAF464" s="3"/>
      <c r="TAG464" s="286"/>
      <c r="TAH464" s="287"/>
      <c r="TAI464" s="3"/>
      <c r="TAJ464" s="3"/>
      <c r="TAK464" s="288"/>
      <c r="TAL464" s="3"/>
      <c r="TAM464" s="289"/>
      <c r="TAN464" s="3"/>
      <c r="TAO464" s="289"/>
      <c r="TAP464" s="3"/>
      <c r="TAQ464" s="289"/>
      <c r="TAR464" s="289"/>
      <c r="TKB464" s="3"/>
      <c r="TKC464" s="286"/>
      <c r="TKD464" s="287"/>
      <c r="TKE464" s="3"/>
      <c r="TKF464" s="3"/>
      <c r="TKG464" s="288"/>
      <c r="TKH464" s="3"/>
      <c r="TKI464" s="289"/>
      <c r="TKJ464" s="3"/>
      <c r="TKK464" s="289"/>
      <c r="TKL464" s="3"/>
      <c r="TKM464" s="289"/>
      <c r="TKN464" s="289"/>
      <c r="TTX464" s="3"/>
      <c r="TTY464" s="286"/>
      <c r="TTZ464" s="287"/>
      <c r="TUA464" s="3"/>
      <c r="TUB464" s="3"/>
      <c r="TUC464" s="288"/>
      <c r="TUD464" s="3"/>
      <c r="TUE464" s="289"/>
      <c r="TUF464" s="3"/>
      <c r="TUG464" s="289"/>
      <c r="TUH464" s="3"/>
      <c r="TUI464" s="289"/>
      <c r="TUJ464" s="289"/>
      <c r="UDT464" s="3"/>
      <c r="UDU464" s="286"/>
      <c r="UDV464" s="287"/>
      <c r="UDW464" s="3"/>
      <c r="UDX464" s="3"/>
      <c r="UDY464" s="288"/>
      <c r="UDZ464" s="3"/>
      <c r="UEA464" s="289"/>
      <c r="UEB464" s="3"/>
      <c r="UEC464" s="289"/>
      <c r="UED464" s="3"/>
      <c r="UEE464" s="289"/>
      <c r="UEF464" s="289"/>
      <c r="UNP464" s="3"/>
      <c r="UNQ464" s="286"/>
      <c r="UNR464" s="287"/>
      <c r="UNS464" s="3"/>
      <c r="UNT464" s="3"/>
      <c r="UNU464" s="288"/>
      <c r="UNV464" s="3"/>
      <c r="UNW464" s="289"/>
      <c r="UNX464" s="3"/>
      <c r="UNY464" s="289"/>
      <c r="UNZ464" s="3"/>
      <c r="UOA464" s="289"/>
      <c r="UOB464" s="289"/>
      <c r="UXL464" s="3"/>
      <c r="UXM464" s="286"/>
      <c r="UXN464" s="287"/>
      <c r="UXO464" s="3"/>
      <c r="UXP464" s="3"/>
      <c r="UXQ464" s="288"/>
      <c r="UXR464" s="3"/>
      <c r="UXS464" s="289"/>
      <c r="UXT464" s="3"/>
      <c r="UXU464" s="289"/>
      <c r="UXV464" s="3"/>
      <c r="UXW464" s="289"/>
      <c r="UXX464" s="289"/>
      <c r="VHH464" s="3"/>
      <c r="VHI464" s="286"/>
      <c r="VHJ464" s="287"/>
      <c r="VHK464" s="3"/>
      <c r="VHL464" s="3"/>
      <c r="VHM464" s="288"/>
      <c r="VHN464" s="3"/>
      <c r="VHO464" s="289"/>
      <c r="VHP464" s="3"/>
      <c r="VHQ464" s="289"/>
      <c r="VHR464" s="3"/>
      <c r="VHS464" s="289"/>
      <c r="VHT464" s="289"/>
      <c r="VRD464" s="3"/>
      <c r="VRE464" s="286"/>
      <c r="VRF464" s="287"/>
      <c r="VRG464" s="3"/>
      <c r="VRH464" s="3"/>
      <c r="VRI464" s="288"/>
      <c r="VRJ464" s="3"/>
      <c r="VRK464" s="289"/>
      <c r="VRL464" s="3"/>
      <c r="VRM464" s="289"/>
      <c r="VRN464" s="3"/>
      <c r="VRO464" s="289"/>
      <c r="VRP464" s="289"/>
      <c r="WAZ464" s="3"/>
      <c r="WBA464" s="286"/>
      <c r="WBB464" s="287"/>
      <c r="WBC464" s="3"/>
      <c r="WBD464" s="3"/>
      <c r="WBE464" s="288"/>
      <c r="WBF464" s="3"/>
      <c r="WBG464" s="289"/>
      <c r="WBH464" s="3"/>
      <c r="WBI464" s="289"/>
      <c r="WBJ464" s="3"/>
      <c r="WBK464" s="289"/>
      <c r="WBL464" s="289"/>
      <c r="WKV464" s="3"/>
      <c r="WKW464" s="286"/>
      <c r="WKX464" s="287"/>
      <c r="WKY464" s="3"/>
      <c r="WKZ464" s="3"/>
      <c r="WLA464" s="288"/>
      <c r="WLB464" s="3"/>
      <c r="WLC464" s="289"/>
      <c r="WLD464" s="3"/>
      <c r="WLE464" s="289"/>
      <c r="WLF464" s="3"/>
      <c r="WLG464" s="289"/>
      <c r="WLH464" s="289"/>
      <c r="WUR464" s="3"/>
      <c r="WUS464" s="286"/>
      <c r="WUT464" s="287"/>
      <c r="WUU464" s="3"/>
      <c r="WUV464" s="3"/>
      <c r="WUW464" s="288"/>
      <c r="WUX464" s="3"/>
      <c r="WUY464" s="289"/>
      <c r="WUZ464" s="3"/>
      <c r="WVA464" s="289"/>
      <c r="WVB464" s="3"/>
      <c r="WVC464" s="289"/>
      <c r="WVD464" s="289"/>
    </row>
    <row r="465" spans="1:1020 1264:2044 2288:3068 3312:4092 4336:5116 5360:6140 6384:7164 7408:8188 8432:9212 9456:10236 10480:11260 11504:12284 12528:13308 13552:14332 14576:15356 15600:16124" x14ac:dyDescent="0.35">
      <c r="A465" s="291" t="s">
        <v>1177</v>
      </c>
      <c r="B465" s="8" t="s">
        <v>1274</v>
      </c>
      <c r="C465" s="51" t="s">
        <v>28</v>
      </c>
      <c r="D465" s="88">
        <v>1</v>
      </c>
      <c r="E465" s="192"/>
      <c r="F465" s="192">
        <f t="shared" si="7"/>
        <v>0</v>
      </c>
      <c r="G465" s="255" t="s">
        <v>823</v>
      </c>
      <c r="IF465" s="3"/>
      <c r="IG465" s="286"/>
      <c r="IH465" s="287"/>
      <c r="II465" s="3"/>
      <c r="IJ465" s="3"/>
      <c r="IK465" s="288"/>
      <c r="IL465" s="3"/>
      <c r="IM465" s="289"/>
      <c r="IN465" s="3"/>
      <c r="IO465" s="289"/>
      <c r="IP465" s="3"/>
      <c r="IQ465" s="289"/>
      <c r="IR465" s="289"/>
      <c r="SB465" s="3"/>
      <c r="SC465" s="286"/>
      <c r="SD465" s="287"/>
      <c r="SE465" s="3"/>
      <c r="SF465" s="3"/>
      <c r="SG465" s="288"/>
      <c r="SH465" s="3"/>
      <c r="SI465" s="289"/>
      <c r="SJ465" s="3"/>
      <c r="SK465" s="289"/>
      <c r="SL465" s="3"/>
      <c r="SM465" s="289"/>
      <c r="SN465" s="289"/>
      <c r="ABX465" s="3"/>
      <c r="ABY465" s="286"/>
      <c r="ABZ465" s="287"/>
      <c r="ACA465" s="3"/>
      <c r="ACB465" s="3"/>
      <c r="ACC465" s="288"/>
      <c r="ACD465" s="3"/>
      <c r="ACE465" s="289"/>
      <c r="ACF465" s="3"/>
      <c r="ACG465" s="289"/>
      <c r="ACH465" s="3"/>
      <c r="ACI465" s="289"/>
      <c r="ACJ465" s="289"/>
      <c r="ALT465" s="3"/>
      <c r="ALU465" s="286"/>
      <c r="ALV465" s="287"/>
      <c r="ALW465" s="3"/>
      <c r="ALX465" s="3"/>
      <c r="ALY465" s="288"/>
      <c r="ALZ465" s="3"/>
      <c r="AMA465" s="289"/>
      <c r="AMB465" s="3"/>
      <c r="AMC465" s="289"/>
      <c r="AMD465" s="3"/>
      <c r="AME465" s="289"/>
      <c r="AMF465" s="289"/>
      <c r="AVP465" s="3"/>
      <c r="AVQ465" s="286"/>
      <c r="AVR465" s="287"/>
      <c r="AVS465" s="3"/>
      <c r="AVT465" s="3"/>
      <c r="AVU465" s="288"/>
      <c r="AVV465" s="3"/>
      <c r="AVW465" s="289"/>
      <c r="AVX465" s="3"/>
      <c r="AVY465" s="289"/>
      <c r="AVZ465" s="3"/>
      <c r="AWA465" s="289"/>
      <c r="AWB465" s="289"/>
      <c r="BFL465" s="3"/>
      <c r="BFM465" s="286"/>
      <c r="BFN465" s="287"/>
      <c r="BFO465" s="3"/>
      <c r="BFP465" s="3"/>
      <c r="BFQ465" s="288"/>
      <c r="BFR465" s="3"/>
      <c r="BFS465" s="289"/>
      <c r="BFT465" s="3"/>
      <c r="BFU465" s="289"/>
      <c r="BFV465" s="3"/>
      <c r="BFW465" s="289"/>
      <c r="BFX465" s="289"/>
      <c r="BPH465" s="3"/>
      <c r="BPI465" s="286"/>
      <c r="BPJ465" s="287"/>
      <c r="BPK465" s="3"/>
      <c r="BPL465" s="3"/>
      <c r="BPM465" s="288"/>
      <c r="BPN465" s="3"/>
      <c r="BPO465" s="289"/>
      <c r="BPP465" s="3"/>
      <c r="BPQ465" s="289"/>
      <c r="BPR465" s="3"/>
      <c r="BPS465" s="289"/>
      <c r="BPT465" s="289"/>
      <c r="BZD465" s="3"/>
      <c r="BZE465" s="286"/>
      <c r="BZF465" s="287"/>
      <c r="BZG465" s="3"/>
      <c r="BZH465" s="3"/>
      <c r="BZI465" s="288"/>
      <c r="BZJ465" s="3"/>
      <c r="BZK465" s="289"/>
      <c r="BZL465" s="3"/>
      <c r="BZM465" s="289"/>
      <c r="BZN465" s="3"/>
      <c r="BZO465" s="289"/>
      <c r="BZP465" s="289"/>
      <c r="CIZ465" s="3"/>
      <c r="CJA465" s="286"/>
      <c r="CJB465" s="287"/>
      <c r="CJC465" s="3"/>
      <c r="CJD465" s="3"/>
      <c r="CJE465" s="288"/>
      <c r="CJF465" s="3"/>
      <c r="CJG465" s="289"/>
      <c r="CJH465" s="3"/>
      <c r="CJI465" s="289"/>
      <c r="CJJ465" s="3"/>
      <c r="CJK465" s="289"/>
      <c r="CJL465" s="289"/>
      <c r="CSV465" s="3"/>
      <c r="CSW465" s="286"/>
      <c r="CSX465" s="287"/>
      <c r="CSY465" s="3"/>
      <c r="CSZ465" s="3"/>
      <c r="CTA465" s="288"/>
      <c r="CTB465" s="3"/>
      <c r="CTC465" s="289"/>
      <c r="CTD465" s="3"/>
      <c r="CTE465" s="289"/>
      <c r="CTF465" s="3"/>
      <c r="CTG465" s="289"/>
      <c r="CTH465" s="289"/>
      <c r="DCR465" s="3"/>
      <c r="DCS465" s="286"/>
      <c r="DCT465" s="287"/>
      <c r="DCU465" s="3"/>
      <c r="DCV465" s="3"/>
      <c r="DCW465" s="288"/>
      <c r="DCX465" s="3"/>
      <c r="DCY465" s="289"/>
      <c r="DCZ465" s="3"/>
      <c r="DDA465" s="289"/>
      <c r="DDB465" s="3"/>
      <c r="DDC465" s="289"/>
      <c r="DDD465" s="289"/>
      <c r="DMN465" s="3"/>
      <c r="DMO465" s="286"/>
      <c r="DMP465" s="287"/>
      <c r="DMQ465" s="3"/>
      <c r="DMR465" s="3"/>
      <c r="DMS465" s="288"/>
      <c r="DMT465" s="3"/>
      <c r="DMU465" s="289"/>
      <c r="DMV465" s="3"/>
      <c r="DMW465" s="289"/>
      <c r="DMX465" s="3"/>
      <c r="DMY465" s="289"/>
      <c r="DMZ465" s="289"/>
      <c r="DWJ465" s="3"/>
      <c r="DWK465" s="286"/>
      <c r="DWL465" s="287"/>
      <c r="DWM465" s="3"/>
      <c r="DWN465" s="3"/>
      <c r="DWO465" s="288"/>
      <c r="DWP465" s="3"/>
      <c r="DWQ465" s="289"/>
      <c r="DWR465" s="3"/>
      <c r="DWS465" s="289"/>
      <c r="DWT465" s="3"/>
      <c r="DWU465" s="289"/>
      <c r="DWV465" s="289"/>
      <c r="EGF465" s="3"/>
      <c r="EGG465" s="286"/>
      <c r="EGH465" s="287"/>
      <c r="EGI465" s="3"/>
      <c r="EGJ465" s="3"/>
      <c r="EGK465" s="288"/>
      <c r="EGL465" s="3"/>
      <c r="EGM465" s="289"/>
      <c r="EGN465" s="3"/>
      <c r="EGO465" s="289"/>
      <c r="EGP465" s="3"/>
      <c r="EGQ465" s="289"/>
      <c r="EGR465" s="289"/>
      <c r="EQB465" s="3"/>
      <c r="EQC465" s="286"/>
      <c r="EQD465" s="287"/>
      <c r="EQE465" s="3"/>
      <c r="EQF465" s="3"/>
      <c r="EQG465" s="288"/>
      <c r="EQH465" s="3"/>
      <c r="EQI465" s="289"/>
      <c r="EQJ465" s="3"/>
      <c r="EQK465" s="289"/>
      <c r="EQL465" s="3"/>
      <c r="EQM465" s="289"/>
      <c r="EQN465" s="289"/>
      <c r="EZX465" s="3"/>
      <c r="EZY465" s="286"/>
      <c r="EZZ465" s="287"/>
      <c r="FAA465" s="3"/>
      <c r="FAB465" s="3"/>
      <c r="FAC465" s="288"/>
      <c r="FAD465" s="3"/>
      <c r="FAE465" s="289"/>
      <c r="FAF465" s="3"/>
      <c r="FAG465" s="289"/>
      <c r="FAH465" s="3"/>
      <c r="FAI465" s="289"/>
      <c r="FAJ465" s="289"/>
      <c r="FJT465" s="3"/>
      <c r="FJU465" s="286"/>
      <c r="FJV465" s="287"/>
      <c r="FJW465" s="3"/>
      <c r="FJX465" s="3"/>
      <c r="FJY465" s="288"/>
      <c r="FJZ465" s="3"/>
      <c r="FKA465" s="289"/>
      <c r="FKB465" s="3"/>
      <c r="FKC465" s="289"/>
      <c r="FKD465" s="3"/>
      <c r="FKE465" s="289"/>
      <c r="FKF465" s="289"/>
      <c r="FTP465" s="3"/>
      <c r="FTQ465" s="286"/>
      <c r="FTR465" s="287"/>
      <c r="FTS465" s="3"/>
      <c r="FTT465" s="3"/>
      <c r="FTU465" s="288"/>
      <c r="FTV465" s="3"/>
      <c r="FTW465" s="289"/>
      <c r="FTX465" s="3"/>
      <c r="FTY465" s="289"/>
      <c r="FTZ465" s="3"/>
      <c r="FUA465" s="289"/>
      <c r="FUB465" s="289"/>
      <c r="GDL465" s="3"/>
      <c r="GDM465" s="286"/>
      <c r="GDN465" s="287"/>
      <c r="GDO465" s="3"/>
      <c r="GDP465" s="3"/>
      <c r="GDQ465" s="288"/>
      <c r="GDR465" s="3"/>
      <c r="GDS465" s="289"/>
      <c r="GDT465" s="3"/>
      <c r="GDU465" s="289"/>
      <c r="GDV465" s="3"/>
      <c r="GDW465" s="289"/>
      <c r="GDX465" s="289"/>
      <c r="GNH465" s="3"/>
      <c r="GNI465" s="286"/>
      <c r="GNJ465" s="287"/>
      <c r="GNK465" s="3"/>
      <c r="GNL465" s="3"/>
      <c r="GNM465" s="288"/>
      <c r="GNN465" s="3"/>
      <c r="GNO465" s="289"/>
      <c r="GNP465" s="3"/>
      <c r="GNQ465" s="289"/>
      <c r="GNR465" s="3"/>
      <c r="GNS465" s="289"/>
      <c r="GNT465" s="289"/>
      <c r="GXD465" s="3"/>
      <c r="GXE465" s="286"/>
      <c r="GXF465" s="287"/>
      <c r="GXG465" s="3"/>
      <c r="GXH465" s="3"/>
      <c r="GXI465" s="288"/>
      <c r="GXJ465" s="3"/>
      <c r="GXK465" s="289"/>
      <c r="GXL465" s="3"/>
      <c r="GXM465" s="289"/>
      <c r="GXN465" s="3"/>
      <c r="GXO465" s="289"/>
      <c r="GXP465" s="289"/>
      <c r="HGZ465" s="3"/>
      <c r="HHA465" s="286"/>
      <c r="HHB465" s="287"/>
      <c r="HHC465" s="3"/>
      <c r="HHD465" s="3"/>
      <c r="HHE465" s="288"/>
      <c r="HHF465" s="3"/>
      <c r="HHG465" s="289"/>
      <c r="HHH465" s="3"/>
      <c r="HHI465" s="289"/>
      <c r="HHJ465" s="3"/>
      <c r="HHK465" s="289"/>
      <c r="HHL465" s="289"/>
      <c r="HQV465" s="3"/>
      <c r="HQW465" s="286"/>
      <c r="HQX465" s="287"/>
      <c r="HQY465" s="3"/>
      <c r="HQZ465" s="3"/>
      <c r="HRA465" s="288"/>
      <c r="HRB465" s="3"/>
      <c r="HRC465" s="289"/>
      <c r="HRD465" s="3"/>
      <c r="HRE465" s="289"/>
      <c r="HRF465" s="3"/>
      <c r="HRG465" s="289"/>
      <c r="HRH465" s="289"/>
      <c r="IAR465" s="3"/>
      <c r="IAS465" s="286"/>
      <c r="IAT465" s="287"/>
      <c r="IAU465" s="3"/>
      <c r="IAV465" s="3"/>
      <c r="IAW465" s="288"/>
      <c r="IAX465" s="3"/>
      <c r="IAY465" s="289"/>
      <c r="IAZ465" s="3"/>
      <c r="IBA465" s="289"/>
      <c r="IBB465" s="3"/>
      <c r="IBC465" s="289"/>
      <c r="IBD465" s="289"/>
      <c r="IKN465" s="3"/>
      <c r="IKO465" s="286"/>
      <c r="IKP465" s="287"/>
      <c r="IKQ465" s="3"/>
      <c r="IKR465" s="3"/>
      <c r="IKS465" s="288"/>
      <c r="IKT465" s="3"/>
      <c r="IKU465" s="289"/>
      <c r="IKV465" s="3"/>
      <c r="IKW465" s="289"/>
      <c r="IKX465" s="3"/>
      <c r="IKY465" s="289"/>
      <c r="IKZ465" s="289"/>
      <c r="IUJ465" s="3"/>
      <c r="IUK465" s="286"/>
      <c r="IUL465" s="287"/>
      <c r="IUM465" s="3"/>
      <c r="IUN465" s="3"/>
      <c r="IUO465" s="288"/>
      <c r="IUP465" s="3"/>
      <c r="IUQ465" s="289"/>
      <c r="IUR465" s="3"/>
      <c r="IUS465" s="289"/>
      <c r="IUT465" s="3"/>
      <c r="IUU465" s="289"/>
      <c r="IUV465" s="289"/>
      <c r="JEF465" s="3"/>
      <c r="JEG465" s="286"/>
      <c r="JEH465" s="287"/>
      <c r="JEI465" s="3"/>
      <c r="JEJ465" s="3"/>
      <c r="JEK465" s="288"/>
      <c r="JEL465" s="3"/>
      <c r="JEM465" s="289"/>
      <c r="JEN465" s="3"/>
      <c r="JEO465" s="289"/>
      <c r="JEP465" s="3"/>
      <c r="JEQ465" s="289"/>
      <c r="JER465" s="289"/>
      <c r="JOB465" s="3"/>
      <c r="JOC465" s="286"/>
      <c r="JOD465" s="287"/>
      <c r="JOE465" s="3"/>
      <c r="JOF465" s="3"/>
      <c r="JOG465" s="288"/>
      <c r="JOH465" s="3"/>
      <c r="JOI465" s="289"/>
      <c r="JOJ465" s="3"/>
      <c r="JOK465" s="289"/>
      <c r="JOL465" s="3"/>
      <c r="JOM465" s="289"/>
      <c r="JON465" s="289"/>
      <c r="JXX465" s="3"/>
      <c r="JXY465" s="286"/>
      <c r="JXZ465" s="287"/>
      <c r="JYA465" s="3"/>
      <c r="JYB465" s="3"/>
      <c r="JYC465" s="288"/>
      <c r="JYD465" s="3"/>
      <c r="JYE465" s="289"/>
      <c r="JYF465" s="3"/>
      <c r="JYG465" s="289"/>
      <c r="JYH465" s="3"/>
      <c r="JYI465" s="289"/>
      <c r="JYJ465" s="289"/>
      <c r="KHT465" s="3"/>
      <c r="KHU465" s="286"/>
      <c r="KHV465" s="287"/>
      <c r="KHW465" s="3"/>
      <c r="KHX465" s="3"/>
      <c r="KHY465" s="288"/>
      <c r="KHZ465" s="3"/>
      <c r="KIA465" s="289"/>
      <c r="KIB465" s="3"/>
      <c r="KIC465" s="289"/>
      <c r="KID465" s="3"/>
      <c r="KIE465" s="289"/>
      <c r="KIF465" s="289"/>
      <c r="KRP465" s="3"/>
      <c r="KRQ465" s="286"/>
      <c r="KRR465" s="287"/>
      <c r="KRS465" s="3"/>
      <c r="KRT465" s="3"/>
      <c r="KRU465" s="288"/>
      <c r="KRV465" s="3"/>
      <c r="KRW465" s="289"/>
      <c r="KRX465" s="3"/>
      <c r="KRY465" s="289"/>
      <c r="KRZ465" s="3"/>
      <c r="KSA465" s="289"/>
      <c r="KSB465" s="289"/>
      <c r="LBL465" s="3"/>
      <c r="LBM465" s="286"/>
      <c r="LBN465" s="287"/>
      <c r="LBO465" s="3"/>
      <c r="LBP465" s="3"/>
      <c r="LBQ465" s="288"/>
      <c r="LBR465" s="3"/>
      <c r="LBS465" s="289"/>
      <c r="LBT465" s="3"/>
      <c r="LBU465" s="289"/>
      <c r="LBV465" s="3"/>
      <c r="LBW465" s="289"/>
      <c r="LBX465" s="289"/>
      <c r="LLH465" s="3"/>
      <c r="LLI465" s="286"/>
      <c r="LLJ465" s="287"/>
      <c r="LLK465" s="3"/>
      <c r="LLL465" s="3"/>
      <c r="LLM465" s="288"/>
      <c r="LLN465" s="3"/>
      <c r="LLO465" s="289"/>
      <c r="LLP465" s="3"/>
      <c r="LLQ465" s="289"/>
      <c r="LLR465" s="3"/>
      <c r="LLS465" s="289"/>
      <c r="LLT465" s="289"/>
      <c r="LVD465" s="3"/>
      <c r="LVE465" s="286"/>
      <c r="LVF465" s="287"/>
      <c r="LVG465" s="3"/>
      <c r="LVH465" s="3"/>
      <c r="LVI465" s="288"/>
      <c r="LVJ465" s="3"/>
      <c r="LVK465" s="289"/>
      <c r="LVL465" s="3"/>
      <c r="LVM465" s="289"/>
      <c r="LVN465" s="3"/>
      <c r="LVO465" s="289"/>
      <c r="LVP465" s="289"/>
      <c r="MEZ465" s="3"/>
      <c r="MFA465" s="286"/>
      <c r="MFB465" s="287"/>
      <c r="MFC465" s="3"/>
      <c r="MFD465" s="3"/>
      <c r="MFE465" s="288"/>
      <c r="MFF465" s="3"/>
      <c r="MFG465" s="289"/>
      <c r="MFH465" s="3"/>
      <c r="MFI465" s="289"/>
      <c r="MFJ465" s="3"/>
      <c r="MFK465" s="289"/>
      <c r="MFL465" s="289"/>
      <c r="MOV465" s="3"/>
      <c r="MOW465" s="286"/>
      <c r="MOX465" s="287"/>
      <c r="MOY465" s="3"/>
      <c r="MOZ465" s="3"/>
      <c r="MPA465" s="288"/>
      <c r="MPB465" s="3"/>
      <c r="MPC465" s="289"/>
      <c r="MPD465" s="3"/>
      <c r="MPE465" s="289"/>
      <c r="MPF465" s="3"/>
      <c r="MPG465" s="289"/>
      <c r="MPH465" s="289"/>
      <c r="MYR465" s="3"/>
      <c r="MYS465" s="286"/>
      <c r="MYT465" s="287"/>
      <c r="MYU465" s="3"/>
      <c r="MYV465" s="3"/>
      <c r="MYW465" s="288"/>
      <c r="MYX465" s="3"/>
      <c r="MYY465" s="289"/>
      <c r="MYZ465" s="3"/>
      <c r="MZA465" s="289"/>
      <c r="MZB465" s="3"/>
      <c r="MZC465" s="289"/>
      <c r="MZD465" s="289"/>
      <c r="NIN465" s="3"/>
      <c r="NIO465" s="286"/>
      <c r="NIP465" s="287"/>
      <c r="NIQ465" s="3"/>
      <c r="NIR465" s="3"/>
      <c r="NIS465" s="288"/>
      <c r="NIT465" s="3"/>
      <c r="NIU465" s="289"/>
      <c r="NIV465" s="3"/>
      <c r="NIW465" s="289"/>
      <c r="NIX465" s="3"/>
      <c r="NIY465" s="289"/>
      <c r="NIZ465" s="289"/>
      <c r="NSJ465" s="3"/>
      <c r="NSK465" s="286"/>
      <c r="NSL465" s="287"/>
      <c r="NSM465" s="3"/>
      <c r="NSN465" s="3"/>
      <c r="NSO465" s="288"/>
      <c r="NSP465" s="3"/>
      <c r="NSQ465" s="289"/>
      <c r="NSR465" s="3"/>
      <c r="NSS465" s="289"/>
      <c r="NST465" s="3"/>
      <c r="NSU465" s="289"/>
      <c r="NSV465" s="289"/>
      <c r="OCF465" s="3"/>
      <c r="OCG465" s="286"/>
      <c r="OCH465" s="287"/>
      <c r="OCI465" s="3"/>
      <c r="OCJ465" s="3"/>
      <c r="OCK465" s="288"/>
      <c r="OCL465" s="3"/>
      <c r="OCM465" s="289"/>
      <c r="OCN465" s="3"/>
      <c r="OCO465" s="289"/>
      <c r="OCP465" s="3"/>
      <c r="OCQ465" s="289"/>
      <c r="OCR465" s="289"/>
      <c r="OMB465" s="3"/>
      <c r="OMC465" s="286"/>
      <c r="OMD465" s="287"/>
      <c r="OME465" s="3"/>
      <c r="OMF465" s="3"/>
      <c r="OMG465" s="288"/>
      <c r="OMH465" s="3"/>
      <c r="OMI465" s="289"/>
      <c r="OMJ465" s="3"/>
      <c r="OMK465" s="289"/>
      <c r="OML465" s="3"/>
      <c r="OMM465" s="289"/>
      <c r="OMN465" s="289"/>
      <c r="OVX465" s="3"/>
      <c r="OVY465" s="286"/>
      <c r="OVZ465" s="287"/>
      <c r="OWA465" s="3"/>
      <c r="OWB465" s="3"/>
      <c r="OWC465" s="288"/>
      <c r="OWD465" s="3"/>
      <c r="OWE465" s="289"/>
      <c r="OWF465" s="3"/>
      <c r="OWG465" s="289"/>
      <c r="OWH465" s="3"/>
      <c r="OWI465" s="289"/>
      <c r="OWJ465" s="289"/>
      <c r="PFT465" s="3"/>
      <c r="PFU465" s="286"/>
      <c r="PFV465" s="287"/>
      <c r="PFW465" s="3"/>
      <c r="PFX465" s="3"/>
      <c r="PFY465" s="288"/>
      <c r="PFZ465" s="3"/>
      <c r="PGA465" s="289"/>
      <c r="PGB465" s="3"/>
      <c r="PGC465" s="289"/>
      <c r="PGD465" s="3"/>
      <c r="PGE465" s="289"/>
      <c r="PGF465" s="289"/>
      <c r="PPP465" s="3"/>
      <c r="PPQ465" s="286"/>
      <c r="PPR465" s="287"/>
      <c r="PPS465" s="3"/>
      <c r="PPT465" s="3"/>
      <c r="PPU465" s="288"/>
      <c r="PPV465" s="3"/>
      <c r="PPW465" s="289"/>
      <c r="PPX465" s="3"/>
      <c r="PPY465" s="289"/>
      <c r="PPZ465" s="3"/>
      <c r="PQA465" s="289"/>
      <c r="PQB465" s="289"/>
      <c r="PZL465" s="3"/>
      <c r="PZM465" s="286"/>
      <c r="PZN465" s="287"/>
      <c r="PZO465" s="3"/>
      <c r="PZP465" s="3"/>
      <c r="PZQ465" s="288"/>
      <c r="PZR465" s="3"/>
      <c r="PZS465" s="289"/>
      <c r="PZT465" s="3"/>
      <c r="PZU465" s="289"/>
      <c r="PZV465" s="3"/>
      <c r="PZW465" s="289"/>
      <c r="PZX465" s="289"/>
      <c r="QJH465" s="3"/>
      <c r="QJI465" s="286"/>
      <c r="QJJ465" s="287"/>
      <c r="QJK465" s="3"/>
      <c r="QJL465" s="3"/>
      <c r="QJM465" s="288"/>
      <c r="QJN465" s="3"/>
      <c r="QJO465" s="289"/>
      <c r="QJP465" s="3"/>
      <c r="QJQ465" s="289"/>
      <c r="QJR465" s="3"/>
      <c r="QJS465" s="289"/>
      <c r="QJT465" s="289"/>
      <c r="QTD465" s="3"/>
      <c r="QTE465" s="286"/>
      <c r="QTF465" s="287"/>
      <c r="QTG465" s="3"/>
      <c r="QTH465" s="3"/>
      <c r="QTI465" s="288"/>
      <c r="QTJ465" s="3"/>
      <c r="QTK465" s="289"/>
      <c r="QTL465" s="3"/>
      <c r="QTM465" s="289"/>
      <c r="QTN465" s="3"/>
      <c r="QTO465" s="289"/>
      <c r="QTP465" s="289"/>
      <c r="RCZ465" s="3"/>
      <c r="RDA465" s="286"/>
      <c r="RDB465" s="287"/>
      <c r="RDC465" s="3"/>
      <c r="RDD465" s="3"/>
      <c r="RDE465" s="288"/>
      <c r="RDF465" s="3"/>
      <c r="RDG465" s="289"/>
      <c r="RDH465" s="3"/>
      <c r="RDI465" s="289"/>
      <c r="RDJ465" s="3"/>
      <c r="RDK465" s="289"/>
      <c r="RDL465" s="289"/>
      <c r="RMV465" s="3"/>
      <c r="RMW465" s="286"/>
      <c r="RMX465" s="287"/>
      <c r="RMY465" s="3"/>
      <c r="RMZ465" s="3"/>
      <c r="RNA465" s="288"/>
      <c r="RNB465" s="3"/>
      <c r="RNC465" s="289"/>
      <c r="RND465" s="3"/>
      <c r="RNE465" s="289"/>
      <c r="RNF465" s="3"/>
      <c r="RNG465" s="289"/>
      <c r="RNH465" s="289"/>
      <c r="RWR465" s="3"/>
      <c r="RWS465" s="286"/>
      <c r="RWT465" s="287"/>
      <c r="RWU465" s="3"/>
      <c r="RWV465" s="3"/>
      <c r="RWW465" s="288"/>
      <c r="RWX465" s="3"/>
      <c r="RWY465" s="289"/>
      <c r="RWZ465" s="3"/>
      <c r="RXA465" s="289"/>
      <c r="RXB465" s="3"/>
      <c r="RXC465" s="289"/>
      <c r="RXD465" s="289"/>
      <c r="SGN465" s="3"/>
      <c r="SGO465" s="286"/>
      <c r="SGP465" s="287"/>
      <c r="SGQ465" s="3"/>
      <c r="SGR465" s="3"/>
      <c r="SGS465" s="288"/>
      <c r="SGT465" s="3"/>
      <c r="SGU465" s="289"/>
      <c r="SGV465" s="3"/>
      <c r="SGW465" s="289"/>
      <c r="SGX465" s="3"/>
      <c r="SGY465" s="289"/>
      <c r="SGZ465" s="289"/>
      <c r="SQJ465" s="3"/>
      <c r="SQK465" s="286"/>
      <c r="SQL465" s="287"/>
      <c r="SQM465" s="3"/>
      <c r="SQN465" s="3"/>
      <c r="SQO465" s="288"/>
      <c r="SQP465" s="3"/>
      <c r="SQQ465" s="289"/>
      <c r="SQR465" s="3"/>
      <c r="SQS465" s="289"/>
      <c r="SQT465" s="3"/>
      <c r="SQU465" s="289"/>
      <c r="SQV465" s="289"/>
      <c r="TAF465" s="3"/>
      <c r="TAG465" s="286"/>
      <c r="TAH465" s="287"/>
      <c r="TAI465" s="3"/>
      <c r="TAJ465" s="3"/>
      <c r="TAK465" s="288"/>
      <c r="TAL465" s="3"/>
      <c r="TAM465" s="289"/>
      <c r="TAN465" s="3"/>
      <c r="TAO465" s="289"/>
      <c r="TAP465" s="3"/>
      <c r="TAQ465" s="289"/>
      <c r="TAR465" s="289"/>
      <c r="TKB465" s="3"/>
      <c r="TKC465" s="286"/>
      <c r="TKD465" s="287"/>
      <c r="TKE465" s="3"/>
      <c r="TKF465" s="3"/>
      <c r="TKG465" s="288"/>
      <c r="TKH465" s="3"/>
      <c r="TKI465" s="289"/>
      <c r="TKJ465" s="3"/>
      <c r="TKK465" s="289"/>
      <c r="TKL465" s="3"/>
      <c r="TKM465" s="289"/>
      <c r="TKN465" s="289"/>
      <c r="TTX465" s="3"/>
      <c r="TTY465" s="286"/>
      <c r="TTZ465" s="287"/>
      <c r="TUA465" s="3"/>
      <c r="TUB465" s="3"/>
      <c r="TUC465" s="288"/>
      <c r="TUD465" s="3"/>
      <c r="TUE465" s="289"/>
      <c r="TUF465" s="3"/>
      <c r="TUG465" s="289"/>
      <c r="TUH465" s="3"/>
      <c r="TUI465" s="289"/>
      <c r="TUJ465" s="289"/>
      <c r="UDT465" s="3"/>
      <c r="UDU465" s="286"/>
      <c r="UDV465" s="287"/>
      <c r="UDW465" s="3"/>
      <c r="UDX465" s="3"/>
      <c r="UDY465" s="288"/>
      <c r="UDZ465" s="3"/>
      <c r="UEA465" s="289"/>
      <c r="UEB465" s="3"/>
      <c r="UEC465" s="289"/>
      <c r="UED465" s="3"/>
      <c r="UEE465" s="289"/>
      <c r="UEF465" s="289"/>
      <c r="UNP465" s="3"/>
      <c r="UNQ465" s="286"/>
      <c r="UNR465" s="287"/>
      <c r="UNS465" s="3"/>
      <c r="UNT465" s="3"/>
      <c r="UNU465" s="288"/>
      <c r="UNV465" s="3"/>
      <c r="UNW465" s="289"/>
      <c r="UNX465" s="3"/>
      <c r="UNY465" s="289"/>
      <c r="UNZ465" s="3"/>
      <c r="UOA465" s="289"/>
      <c r="UOB465" s="289"/>
      <c r="UXL465" s="3"/>
      <c r="UXM465" s="286"/>
      <c r="UXN465" s="287"/>
      <c r="UXO465" s="3"/>
      <c r="UXP465" s="3"/>
      <c r="UXQ465" s="288"/>
      <c r="UXR465" s="3"/>
      <c r="UXS465" s="289"/>
      <c r="UXT465" s="3"/>
      <c r="UXU465" s="289"/>
      <c r="UXV465" s="3"/>
      <c r="UXW465" s="289"/>
      <c r="UXX465" s="289"/>
      <c r="VHH465" s="3"/>
      <c r="VHI465" s="286"/>
      <c r="VHJ465" s="287"/>
      <c r="VHK465" s="3"/>
      <c r="VHL465" s="3"/>
      <c r="VHM465" s="288"/>
      <c r="VHN465" s="3"/>
      <c r="VHO465" s="289"/>
      <c r="VHP465" s="3"/>
      <c r="VHQ465" s="289"/>
      <c r="VHR465" s="3"/>
      <c r="VHS465" s="289"/>
      <c r="VHT465" s="289"/>
      <c r="VRD465" s="3"/>
      <c r="VRE465" s="286"/>
      <c r="VRF465" s="287"/>
      <c r="VRG465" s="3"/>
      <c r="VRH465" s="3"/>
      <c r="VRI465" s="288"/>
      <c r="VRJ465" s="3"/>
      <c r="VRK465" s="289"/>
      <c r="VRL465" s="3"/>
      <c r="VRM465" s="289"/>
      <c r="VRN465" s="3"/>
      <c r="VRO465" s="289"/>
      <c r="VRP465" s="289"/>
      <c r="WAZ465" s="3"/>
      <c r="WBA465" s="286"/>
      <c r="WBB465" s="287"/>
      <c r="WBC465" s="3"/>
      <c r="WBD465" s="3"/>
      <c r="WBE465" s="288"/>
      <c r="WBF465" s="3"/>
      <c r="WBG465" s="289"/>
      <c r="WBH465" s="3"/>
      <c r="WBI465" s="289"/>
      <c r="WBJ465" s="3"/>
      <c r="WBK465" s="289"/>
      <c r="WBL465" s="289"/>
      <c r="WKV465" s="3"/>
      <c r="WKW465" s="286"/>
      <c r="WKX465" s="287"/>
      <c r="WKY465" s="3"/>
      <c r="WKZ465" s="3"/>
      <c r="WLA465" s="288"/>
      <c r="WLB465" s="3"/>
      <c r="WLC465" s="289"/>
      <c r="WLD465" s="3"/>
      <c r="WLE465" s="289"/>
      <c r="WLF465" s="3"/>
      <c r="WLG465" s="289"/>
      <c r="WLH465" s="289"/>
      <c r="WUR465" s="3"/>
      <c r="WUS465" s="286"/>
      <c r="WUT465" s="287"/>
      <c r="WUU465" s="3"/>
      <c r="WUV465" s="3"/>
      <c r="WUW465" s="288"/>
      <c r="WUX465" s="3"/>
      <c r="WUY465" s="289"/>
      <c r="WUZ465" s="3"/>
      <c r="WVA465" s="289"/>
      <c r="WVB465" s="3"/>
      <c r="WVC465" s="289"/>
      <c r="WVD465" s="289"/>
    </row>
    <row r="466" spans="1:1020 1264:2044 2288:3068 3312:4092 4336:5116 5360:6140 6384:7164 7408:8188 8432:9212 9456:10236 10480:11260 11504:12284 12528:13308 13552:14332 14576:15356 15600:16124" x14ac:dyDescent="0.35">
      <c r="A466" s="291" t="s">
        <v>1178</v>
      </c>
      <c r="B466" s="8" t="s">
        <v>1280</v>
      </c>
      <c r="C466" s="51" t="s">
        <v>28</v>
      </c>
      <c r="D466" s="282">
        <v>2</v>
      </c>
      <c r="E466" s="192"/>
      <c r="F466" s="192">
        <f t="shared" si="7"/>
        <v>0</v>
      </c>
      <c r="G466" s="255" t="s">
        <v>805</v>
      </c>
      <c r="IF466" s="3"/>
      <c r="IG466" s="286"/>
      <c r="IH466" s="287"/>
      <c r="II466" s="3"/>
      <c r="IJ466" s="3"/>
      <c r="IK466" s="288"/>
      <c r="IL466" s="3"/>
      <c r="IM466" s="289"/>
      <c r="IN466" s="3"/>
      <c r="IO466" s="289"/>
      <c r="IP466" s="3"/>
      <c r="IQ466" s="289"/>
      <c r="IR466" s="289"/>
      <c r="SB466" s="3"/>
      <c r="SC466" s="286"/>
      <c r="SD466" s="287"/>
      <c r="SE466" s="3"/>
      <c r="SF466" s="3"/>
      <c r="SG466" s="288"/>
      <c r="SH466" s="3"/>
      <c r="SI466" s="289"/>
      <c r="SJ466" s="3"/>
      <c r="SK466" s="289"/>
      <c r="SL466" s="3"/>
      <c r="SM466" s="289"/>
      <c r="SN466" s="289"/>
      <c r="ABX466" s="3"/>
      <c r="ABY466" s="286"/>
      <c r="ABZ466" s="287"/>
      <c r="ACA466" s="3"/>
      <c r="ACB466" s="3"/>
      <c r="ACC466" s="288"/>
      <c r="ACD466" s="3"/>
      <c r="ACE466" s="289"/>
      <c r="ACF466" s="3"/>
      <c r="ACG466" s="289"/>
      <c r="ACH466" s="3"/>
      <c r="ACI466" s="289"/>
      <c r="ACJ466" s="289"/>
      <c r="ALT466" s="3"/>
      <c r="ALU466" s="286"/>
      <c r="ALV466" s="287"/>
      <c r="ALW466" s="3"/>
      <c r="ALX466" s="3"/>
      <c r="ALY466" s="288"/>
      <c r="ALZ466" s="3"/>
      <c r="AMA466" s="289"/>
      <c r="AMB466" s="3"/>
      <c r="AMC466" s="289"/>
      <c r="AMD466" s="3"/>
      <c r="AME466" s="289"/>
      <c r="AMF466" s="289"/>
      <c r="AVP466" s="3"/>
      <c r="AVQ466" s="286"/>
      <c r="AVR466" s="287"/>
      <c r="AVS466" s="3"/>
      <c r="AVT466" s="3"/>
      <c r="AVU466" s="288"/>
      <c r="AVV466" s="3"/>
      <c r="AVW466" s="289"/>
      <c r="AVX466" s="3"/>
      <c r="AVY466" s="289"/>
      <c r="AVZ466" s="3"/>
      <c r="AWA466" s="289"/>
      <c r="AWB466" s="289"/>
      <c r="BFL466" s="3"/>
      <c r="BFM466" s="286"/>
      <c r="BFN466" s="287"/>
      <c r="BFO466" s="3"/>
      <c r="BFP466" s="3"/>
      <c r="BFQ466" s="288"/>
      <c r="BFR466" s="3"/>
      <c r="BFS466" s="289"/>
      <c r="BFT466" s="3"/>
      <c r="BFU466" s="289"/>
      <c r="BFV466" s="3"/>
      <c r="BFW466" s="289"/>
      <c r="BFX466" s="289"/>
      <c r="BPH466" s="3"/>
      <c r="BPI466" s="286"/>
      <c r="BPJ466" s="287"/>
      <c r="BPK466" s="3"/>
      <c r="BPL466" s="3"/>
      <c r="BPM466" s="288"/>
      <c r="BPN466" s="3"/>
      <c r="BPO466" s="289"/>
      <c r="BPP466" s="3"/>
      <c r="BPQ466" s="289"/>
      <c r="BPR466" s="3"/>
      <c r="BPS466" s="289"/>
      <c r="BPT466" s="289"/>
      <c r="BZD466" s="3"/>
      <c r="BZE466" s="286"/>
      <c r="BZF466" s="287"/>
      <c r="BZG466" s="3"/>
      <c r="BZH466" s="3"/>
      <c r="BZI466" s="288"/>
      <c r="BZJ466" s="3"/>
      <c r="BZK466" s="289"/>
      <c r="BZL466" s="3"/>
      <c r="BZM466" s="289"/>
      <c r="BZN466" s="3"/>
      <c r="BZO466" s="289"/>
      <c r="BZP466" s="289"/>
      <c r="CIZ466" s="3"/>
      <c r="CJA466" s="286"/>
      <c r="CJB466" s="287"/>
      <c r="CJC466" s="3"/>
      <c r="CJD466" s="3"/>
      <c r="CJE466" s="288"/>
      <c r="CJF466" s="3"/>
      <c r="CJG466" s="289"/>
      <c r="CJH466" s="3"/>
      <c r="CJI466" s="289"/>
      <c r="CJJ466" s="3"/>
      <c r="CJK466" s="289"/>
      <c r="CJL466" s="289"/>
      <c r="CSV466" s="3"/>
      <c r="CSW466" s="286"/>
      <c r="CSX466" s="287"/>
      <c r="CSY466" s="3"/>
      <c r="CSZ466" s="3"/>
      <c r="CTA466" s="288"/>
      <c r="CTB466" s="3"/>
      <c r="CTC466" s="289"/>
      <c r="CTD466" s="3"/>
      <c r="CTE466" s="289"/>
      <c r="CTF466" s="3"/>
      <c r="CTG466" s="289"/>
      <c r="CTH466" s="289"/>
      <c r="DCR466" s="3"/>
      <c r="DCS466" s="286"/>
      <c r="DCT466" s="287"/>
      <c r="DCU466" s="3"/>
      <c r="DCV466" s="3"/>
      <c r="DCW466" s="288"/>
      <c r="DCX466" s="3"/>
      <c r="DCY466" s="289"/>
      <c r="DCZ466" s="3"/>
      <c r="DDA466" s="289"/>
      <c r="DDB466" s="3"/>
      <c r="DDC466" s="289"/>
      <c r="DDD466" s="289"/>
      <c r="DMN466" s="3"/>
      <c r="DMO466" s="286"/>
      <c r="DMP466" s="287"/>
      <c r="DMQ466" s="3"/>
      <c r="DMR466" s="3"/>
      <c r="DMS466" s="288"/>
      <c r="DMT466" s="3"/>
      <c r="DMU466" s="289"/>
      <c r="DMV466" s="3"/>
      <c r="DMW466" s="289"/>
      <c r="DMX466" s="3"/>
      <c r="DMY466" s="289"/>
      <c r="DMZ466" s="289"/>
      <c r="DWJ466" s="3"/>
      <c r="DWK466" s="286"/>
      <c r="DWL466" s="287"/>
      <c r="DWM466" s="3"/>
      <c r="DWN466" s="3"/>
      <c r="DWO466" s="288"/>
      <c r="DWP466" s="3"/>
      <c r="DWQ466" s="289"/>
      <c r="DWR466" s="3"/>
      <c r="DWS466" s="289"/>
      <c r="DWT466" s="3"/>
      <c r="DWU466" s="289"/>
      <c r="DWV466" s="289"/>
      <c r="EGF466" s="3"/>
      <c r="EGG466" s="286"/>
      <c r="EGH466" s="287"/>
      <c r="EGI466" s="3"/>
      <c r="EGJ466" s="3"/>
      <c r="EGK466" s="288"/>
      <c r="EGL466" s="3"/>
      <c r="EGM466" s="289"/>
      <c r="EGN466" s="3"/>
      <c r="EGO466" s="289"/>
      <c r="EGP466" s="3"/>
      <c r="EGQ466" s="289"/>
      <c r="EGR466" s="289"/>
      <c r="EQB466" s="3"/>
      <c r="EQC466" s="286"/>
      <c r="EQD466" s="287"/>
      <c r="EQE466" s="3"/>
      <c r="EQF466" s="3"/>
      <c r="EQG466" s="288"/>
      <c r="EQH466" s="3"/>
      <c r="EQI466" s="289"/>
      <c r="EQJ466" s="3"/>
      <c r="EQK466" s="289"/>
      <c r="EQL466" s="3"/>
      <c r="EQM466" s="289"/>
      <c r="EQN466" s="289"/>
      <c r="EZX466" s="3"/>
      <c r="EZY466" s="286"/>
      <c r="EZZ466" s="287"/>
      <c r="FAA466" s="3"/>
      <c r="FAB466" s="3"/>
      <c r="FAC466" s="288"/>
      <c r="FAD466" s="3"/>
      <c r="FAE466" s="289"/>
      <c r="FAF466" s="3"/>
      <c r="FAG466" s="289"/>
      <c r="FAH466" s="3"/>
      <c r="FAI466" s="289"/>
      <c r="FAJ466" s="289"/>
      <c r="FJT466" s="3"/>
      <c r="FJU466" s="286"/>
      <c r="FJV466" s="287"/>
      <c r="FJW466" s="3"/>
      <c r="FJX466" s="3"/>
      <c r="FJY466" s="288"/>
      <c r="FJZ466" s="3"/>
      <c r="FKA466" s="289"/>
      <c r="FKB466" s="3"/>
      <c r="FKC466" s="289"/>
      <c r="FKD466" s="3"/>
      <c r="FKE466" s="289"/>
      <c r="FKF466" s="289"/>
      <c r="FTP466" s="3"/>
      <c r="FTQ466" s="286"/>
      <c r="FTR466" s="287"/>
      <c r="FTS466" s="3"/>
      <c r="FTT466" s="3"/>
      <c r="FTU466" s="288"/>
      <c r="FTV466" s="3"/>
      <c r="FTW466" s="289"/>
      <c r="FTX466" s="3"/>
      <c r="FTY466" s="289"/>
      <c r="FTZ466" s="3"/>
      <c r="FUA466" s="289"/>
      <c r="FUB466" s="289"/>
      <c r="GDL466" s="3"/>
      <c r="GDM466" s="286"/>
      <c r="GDN466" s="287"/>
      <c r="GDO466" s="3"/>
      <c r="GDP466" s="3"/>
      <c r="GDQ466" s="288"/>
      <c r="GDR466" s="3"/>
      <c r="GDS466" s="289"/>
      <c r="GDT466" s="3"/>
      <c r="GDU466" s="289"/>
      <c r="GDV466" s="3"/>
      <c r="GDW466" s="289"/>
      <c r="GDX466" s="289"/>
      <c r="GNH466" s="3"/>
      <c r="GNI466" s="286"/>
      <c r="GNJ466" s="287"/>
      <c r="GNK466" s="3"/>
      <c r="GNL466" s="3"/>
      <c r="GNM466" s="288"/>
      <c r="GNN466" s="3"/>
      <c r="GNO466" s="289"/>
      <c r="GNP466" s="3"/>
      <c r="GNQ466" s="289"/>
      <c r="GNR466" s="3"/>
      <c r="GNS466" s="289"/>
      <c r="GNT466" s="289"/>
      <c r="GXD466" s="3"/>
      <c r="GXE466" s="286"/>
      <c r="GXF466" s="287"/>
      <c r="GXG466" s="3"/>
      <c r="GXH466" s="3"/>
      <c r="GXI466" s="288"/>
      <c r="GXJ466" s="3"/>
      <c r="GXK466" s="289"/>
      <c r="GXL466" s="3"/>
      <c r="GXM466" s="289"/>
      <c r="GXN466" s="3"/>
      <c r="GXO466" s="289"/>
      <c r="GXP466" s="289"/>
      <c r="HGZ466" s="3"/>
      <c r="HHA466" s="286"/>
      <c r="HHB466" s="287"/>
      <c r="HHC466" s="3"/>
      <c r="HHD466" s="3"/>
      <c r="HHE466" s="288"/>
      <c r="HHF466" s="3"/>
      <c r="HHG466" s="289"/>
      <c r="HHH466" s="3"/>
      <c r="HHI466" s="289"/>
      <c r="HHJ466" s="3"/>
      <c r="HHK466" s="289"/>
      <c r="HHL466" s="289"/>
      <c r="HQV466" s="3"/>
      <c r="HQW466" s="286"/>
      <c r="HQX466" s="287"/>
      <c r="HQY466" s="3"/>
      <c r="HQZ466" s="3"/>
      <c r="HRA466" s="288"/>
      <c r="HRB466" s="3"/>
      <c r="HRC466" s="289"/>
      <c r="HRD466" s="3"/>
      <c r="HRE466" s="289"/>
      <c r="HRF466" s="3"/>
      <c r="HRG466" s="289"/>
      <c r="HRH466" s="289"/>
      <c r="IAR466" s="3"/>
      <c r="IAS466" s="286"/>
      <c r="IAT466" s="287"/>
      <c r="IAU466" s="3"/>
      <c r="IAV466" s="3"/>
      <c r="IAW466" s="288"/>
      <c r="IAX466" s="3"/>
      <c r="IAY466" s="289"/>
      <c r="IAZ466" s="3"/>
      <c r="IBA466" s="289"/>
      <c r="IBB466" s="3"/>
      <c r="IBC466" s="289"/>
      <c r="IBD466" s="289"/>
      <c r="IKN466" s="3"/>
      <c r="IKO466" s="286"/>
      <c r="IKP466" s="287"/>
      <c r="IKQ466" s="3"/>
      <c r="IKR466" s="3"/>
      <c r="IKS466" s="288"/>
      <c r="IKT466" s="3"/>
      <c r="IKU466" s="289"/>
      <c r="IKV466" s="3"/>
      <c r="IKW466" s="289"/>
      <c r="IKX466" s="3"/>
      <c r="IKY466" s="289"/>
      <c r="IKZ466" s="289"/>
      <c r="IUJ466" s="3"/>
      <c r="IUK466" s="286"/>
      <c r="IUL466" s="287"/>
      <c r="IUM466" s="3"/>
      <c r="IUN466" s="3"/>
      <c r="IUO466" s="288"/>
      <c r="IUP466" s="3"/>
      <c r="IUQ466" s="289"/>
      <c r="IUR466" s="3"/>
      <c r="IUS466" s="289"/>
      <c r="IUT466" s="3"/>
      <c r="IUU466" s="289"/>
      <c r="IUV466" s="289"/>
      <c r="JEF466" s="3"/>
      <c r="JEG466" s="286"/>
      <c r="JEH466" s="287"/>
      <c r="JEI466" s="3"/>
      <c r="JEJ466" s="3"/>
      <c r="JEK466" s="288"/>
      <c r="JEL466" s="3"/>
      <c r="JEM466" s="289"/>
      <c r="JEN466" s="3"/>
      <c r="JEO466" s="289"/>
      <c r="JEP466" s="3"/>
      <c r="JEQ466" s="289"/>
      <c r="JER466" s="289"/>
      <c r="JOB466" s="3"/>
      <c r="JOC466" s="286"/>
      <c r="JOD466" s="287"/>
      <c r="JOE466" s="3"/>
      <c r="JOF466" s="3"/>
      <c r="JOG466" s="288"/>
      <c r="JOH466" s="3"/>
      <c r="JOI466" s="289"/>
      <c r="JOJ466" s="3"/>
      <c r="JOK466" s="289"/>
      <c r="JOL466" s="3"/>
      <c r="JOM466" s="289"/>
      <c r="JON466" s="289"/>
      <c r="JXX466" s="3"/>
      <c r="JXY466" s="286"/>
      <c r="JXZ466" s="287"/>
      <c r="JYA466" s="3"/>
      <c r="JYB466" s="3"/>
      <c r="JYC466" s="288"/>
      <c r="JYD466" s="3"/>
      <c r="JYE466" s="289"/>
      <c r="JYF466" s="3"/>
      <c r="JYG466" s="289"/>
      <c r="JYH466" s="3"/>
      <c r="JYI466" s="289"/>
      <c r="JYJ466" s="289"/>
      <c r="KHT466" s="3"/>
      <c r="KHU466" s="286"/>
      <c r="KHV466" s="287"/>
      <c r="KHW466" s="3"/>
      <c r="KHX466" s="3"/>
      <c r="KHY466" s="288"/>
      <c r="KHZ466" s="3"/>
      <c r="KIA466" s="289"/>
      <c r="KIB466" s="3"/>
      <c r="KIC466" s="289"/>
      <c r="KID466" s="3"/>
      <c r="KIE466" s="289"/>
      <c r="KIF466" s="289"/>
      <c r="KRP466" s="3"/>
      <c r="KRQ466" s="286"/>
      <c r="KRR466" s="287"/>
      <c r="KRS466" s="3"/>
      <c r="KRT466" s="3"/>
      <c r="KRU466" s="288"/>
      <c r="KRV466" s="3"/>
      <c r="KRW466" s="289"/>
      <c r="KRX466" s="3"/>
      <c r="KRY466" s="289"/>
      <c r="KRZ466" s="3"/>
      <c r="KSA466" s="289"/>
      <c r="KSB466" s="289"/>
      <c r="LBL466" s="3"/>
      <c r="LBM466" s="286"/>
      <c r="LBN466" s="287"/>
      <c r="LBO466" s="3"/>
      <c r="LBP466" s="3"/>
      <c r="LBQ466" s="288"/>
      <c r="LBR466" s="3"/>
      <c r="LBS466" s="289"/>
      <c r="LBT466" s="3"/>
      <c r="LBU466" s="289"/>
      <c r="LBV466" s="3"/>
      <c r="LBW466" s="289"/>
      <c r="LBX466" s="289"/>
      <c r="LLH466" s="3"/>
      <c r="LLI466" s="286"/>
      <c r="LLJ466" s="287"/>
      <c r="LLK466" s="3"/>
      <c r="LLL466" s="3"/>
      <c r="LLM466" s="288"/>
      <c r="LLN466" s="3"/>
      <c r="LLO466" s="289"/>
      <c r="LLP466" s="3"/>
      <c r="LLQ466" s="289"/>
      <c r="LLR466" s="3"/>
      <c r="LLS466" s="289"/>
      <c r="LLT466" s="289"/>
      <c r="LVD466" s="3"/>
      <c r="LVE466" s="286"/>
      <c r="LVF466" s="287"/>
      <c r="LVG466" s="3"/>
      <c r="LVH466" s="3"/>
      <c r="LVI466" s="288"/>
      <c r="LVJ466" s="3"/>
      <c r="LVK466" s="289"/>
      <c r="LVL466" s="3"/>
      <c r="LVM466" s="289"/>
      <c r="LVN466" s="3"/>
      <c r="LVO466" s="289"/>
      <c r="LVP466" s="289"/>
      <c r="MEZ466" s="3"/>
      <c r="MFA466" s="286"/>
      <c r="MFB466" s="287"/>
      <c r="MFC466" s="3"/>
      <c r="MFD466" s="3"/>
      <c r="MFE466" s="288"/>
      <c r="MFF466" s="3"/>
      <c r="MFG466" s="289"/>
      <c r="MFH466" s="3"/>
      <c r="MFI466" s="289"/>
      <c r="MFJ466" s="3"/>
      <c r="MFK466" s="289"/>
      <c r="MFL466" s="289"/>
      <c r="MOV466" s="3"/>
      <c r="MOW466" s="286"/>
      <c r="MOX466" s="287"/>
      <c r="MOY466" s="3"/>
      <c r="MOZ466" s="3"/>
      <c r="MPA466" s="288"/>
      <c r="MPB466" s="3"/>
      <c r="MPC466" s="289"/>
      <c r="MPD466" s="3"/>
      <c r="MPE466" s="289"/>
      <c r="MPF466" s="3"/>
      <c r="MPG466" s="289"/>
      <c r="MPH466" s="289"/>
      <c r="MYR466" s="3"/>
      <c r="MYS466" s="286"/>
      <c r="MYT466" s="287"/>
      <c r="MYU466" s="3"/>
      <c r="MYV466" s="3"/>
      <c r="MYW466" s="288"/>
      <c r="MYX466" s="3"/>
      <c r="MYY466" s="289"/>
      <c r="MYZ466" s="3"/>
      <c r="MZA466" s="289"/>
      <c r="MZB466" s="3"/>
      <c r="MZC466" s="289"/>
      <c r="MZD466" s="289"/>
      <c r="NIN466" s="3"/>
      <c r="NIO466" s="286"/>
      <c r="NIP466" s="287"/>
      <c r="NIQ466" s="3"/>
      <c r="NIR466" s="3"/>
      <c r="NIS466" s="288"/>
      <c r="NIT466" s="3"/>
      <c r="NIU466" s="289"/>
      <c r="NIV466" s="3"/>
      <c r="NIW466" s="289"/>
      <c r="NIX466" s="3"/>
      <c r="NIY466" s="289"/>
      <c r="NIZ466" s="289"/>
      <c r="NSJ466" s="3"/>
      <c r="NSK466" s="286"/>
      <c r="NSL466" s="287"/>
      <c r="NSM466" s="3"/>
      <c r="NSN466" s="3"/>
      <c r="NSO466" s="288"/>
      <c r="NSP466" s="3"/>
      <c r="NSQ466" s="289"/>
      <c r="NSR466" s="3"/>
      <c r="NSS466" s="289"/>
      <c r="NST466" s="3"/>
      <c r="NSU466" s="289"/>
      <c r="NSV466" s="289"/>
      <c r="OCF466" s="3"/>
      <c r="OCG466" s="286"/>
      <c r="OCH466" s="287"/>
      <c r="OCI466" s="3"/>
      <c r="OCJ466" s="3"/>
      <c r="OCK466" s="288"/>
      <c r="OCL466" s="3"/>
      <c r="OCM466" s="289"/>
      <c r="OCN466" s="3"/>
      <c r="OCO466" s="289"/>
      <c r="OCP466" s="3"/>
      <c r="OCQ466" s="289"/>
      <c r="OCR466" s="289"/>
      <c r="OMB466" s="3"/>
      <c r="OMC466" s="286"/>
      <c r="OMD466" s="287"/>
      <c r="OME466" s="3"/>
      <c r="OMF466" s="3"/>
      <c r="OMG466" s="288"/>
      <c r="OMH466" s="3"/>
      <c r="OMI466" s="289"/>
      <c r="OMJ466" s="3"/>
      <c r="OMK466" s="289"/>
      <c r="OML466" s="3"/>
      <c r="OMM466" s="289"/>
      <c r="OMN466" s="289"/>
      <c r="OVX466" s="3"/>
      <c r="OVY466" s="286"/>
      <c r="OVZ466" s="287"/>
      <c r="OWA466" s="3"/>
      <c r="OWB466" s="3"/>
      <c r="OWC466" s="288"/>
      <c r="OWD466" s="3"/>
      <c r="OWE466" s="289"/>
      <c r="OWF466" s="3"/>
      <c r="OWG466" s="289"/>
      <c r="OWH466" s="3"/>
      <c r="OWI466" s="289"/>
      <c r="OWJ466" s="289"/>
      <c r="PFT466" s="3"/>
      <c r="PFU466" s="286"/>
      <c r="PFV466" s="287"/>
      <c r="PFW466" s="3"/>
      <c r="PFX466" s="3"/>
      <c r="PFY466" s="288"/>
      <c r="PFZ466" s="3"/>
      <c r="PGA466" s="289"/>
      <c r="PGB466" s="3"/>
      <c r="PGC466" s="289"/>
      <c r="PGD466" s="3"/>
      <c r="PGE466" s="289"/>
      <c r="PGF466" s="289"/>
      <c r="PPP466" s="3"/>
      <c r="PPQ466" s="286"/>
      <c r="PPR466" s="287"/>
      <c r="PPS466" s="3"/>
      <c r="PPT466" s="3"/>
      <c r="PPU466" s="288"/>
      <c r="PPV466" s="3"/>
      <c r="PPW466" s="289"/>
      <c r="PPX466" s="3"/>
      <c r="PPY466" s="289"/>
      <c r="PPZ466" s="3"/>
      <c r="PQA466" s="289"/>
      <c r="PQB466" s="289"/>
      <c r="PZL466" s="3"/>
      <c r="PZM466" s="286"/>
      <c r="PZN466" s="287"/>
      <c r="PZO466" s="3"/>
      <c r="PZP466" s="3"/>
      <c r="PZQ466" s="288"/>
      <c r="PZR466" s="3"/>
      <c r="PZS466" s="289"/>
      <c r="PZT466" s="3"/>
      <c r="PZU466" s="289"/>
      <c r="PZV466" s="3"/>
      <c r="PZW466" s="289"/>
      <c r="PZX466" s="289"/>
      <c r="QJH466" s="3"/>
      <c r="QJI466" s="286"/>
      <c r="QJJ466" s="287"/>
      <c r="QJK466" s="3"/>
      <c r="QJL466" s="3"/>
      <c r="QJM466" s="288"/>
      <c r="QJN466" s="3"/>
      <c r="QJO466" s="289"/>
      <c r="QJP466" s="3"/>
      <c r="QJQ466" s="289"/>
      <c r="QJR466" s="3"/>
      <c r="QJS466" s="289"/>
      <c r="QJT466" s="289"/>
      <c r="QTD466" s="3"/>
      <c r="QTE466" s="286"/>
      <c r="QTF466" s="287"/>
      <c r="QTG466" s="3"/>
      <c r="QTH466" s="3"/>
      <c r="QTI466" s="288"/>
      <c r="QTJ466" s="3"/>
      <c r="QTK466" s="289"/>
      <c r="QTL466" s="3"/>
      <c r="QTM466" s="289"/>
      <c r="QTN466" s="3"/>
      <c r="QTO466" s="289"/>
      <c r="QTP466" s="289"/>
      <c r="RCZ466" s="3"/>
      <c r="RDA466" s="286"/>
      <c r="RDB466" s="287"/>
      <c r="RDC466" s="3"/>
      <c r="RDD466" s="3"/>
      <c r="RDE466" s="288"/>
      <c r="RDF466" s="3"/>
      <c r="RDG466" s="289"/>
      <c r="RDH466" s="3"/>
      <c r="RDI466" s="289"/>
      <c r="RDJ466" s="3"/>
      <c r="RDK466" s="289"/>
      <c r="RDL466" s="289"/>
      <c r="RMV466" s="3"/>
      <c r="RMW466" s="286"/>
      <c r="RMX466" s="287"/>
      <c r="RMY466" s="3"/>
      <c r="RMZ466" s="3"/>
      <c r="RNA466" s="288"/>
      <c r="RNB466" s="3"/>
      <c r="RNC466" s="289"/>
      <c r="RND466" s="3"/>
      <c r="RNE466" s="289"/>
      <c r="RNF466" s="3"/>
      <c r="RNG466" s="289"/>
      <c r="RNH466" s="289"/>
      <c r="RWR466" s="3"/>
      <c r="RWS466" s="286"/>
      <c r="RWT466" s="287"/>
      <c r="RWU466" s="3"/>
      <c r="RWV466" s="3"/>
      <c r="RWW466" s="288"/>
      <c r="RWX466" s="3"/>
      <c r="RWY466" s="289"/>
      <c r="RWZ466" s="3"/>
      <c r="RXA466" s="289"/>
      <c r="RXB466" s="3"/>
      <c r="RXC466" s="289"/>
      <c r="RXD466" s="289"/>
      <c r="SGN466" s="3"/>
      <c r="SGO466" s="286"/>
      <c r="SGP466" s="287"/>
      <c r="SGQ466" s="3"/>
      <c r="SGR466" s="3"/>
      <c r="SGS466" s="288"/>
      <c r="SGT466" s="3"/>
      <c r="SGU466" s="289"/>
      <c r="SGV466" s="3"/>
      <c r="SGW466" s="289"/>
      <c r="SGX466" s="3"/>
      <c r="SGY466" s="289"/>
      <c r="SGZ466" s="289"/>
      <c r="SQJ466" s="3"/>
      <c r="SQK466" s="286"/>
      <c r="SQL466" s="287"/>
      <c r="SQM466" s="3"/>
      <c r="SQN466" s="3"/>
      <c r="SQO466" s="288"/>
      <c r="SQP466" s="3"/>
      <c r="SQQ466" s="289"/>
      <c r="SQR466" s="3"/>
      <c r="SQS466" s="289"/>
      <c r="SQT466" s="3"/>
      <c r="SQU466" s="289"/>
      <c r="SQV466" s="289"/>
      <c r="TAF466" s="3"/>
      <c r="TAG466" s="286"/>
      <c r="TAH466" s="287"/>
      <c r="TAI466" s="3"/>
      <c r="TAJ466" s="3"/>
      <c r="TAK466" s="288"/>
      <c r="TAL466" s="3"/>
      <c r="TAM466" s="289"/>
      <c r="TAN466" s="3"/>
      <c r="TAO466" s="289"/>
      <c r="TAP466" s="3"/>
      <c r="TAQ466" s="289"/>
      <c r="TAR466" s="289"/>
      <c r="TKB466" s="3"/>
      <c r="TKC466" s="286"/>
      <c r="TKD466" s="287"/>
      <c r="TKE466" s="3"/>
      <c r="TKF466" s="3"/>
      <c r="TKG466" s="288"/>
      <c r="TKH466" s="3"/>
      <c r="TKI466" s="289"/>
      <c r="TKJ466" s="3"/>
      <c r="TKK466" s="289"/>
      <c r="TKL466" s="3"/>
      <c r="TKM466" s="289"/>
      <c r="TKN466" s="289"/>
      <c r="TTX466" s="3"/>
      <c r="TTY466" s="286"/>
      <c r="TTZ466" s="287"/>
      <c r="TUA466" s="3"/>
      <c r="TUB466" s="3"/>
      <c r="TUC466" s="288"/>
      <c r="TUD466" s="3"/>
      <c r="TUE466" s="289"/>
      <c r="TUF466" s="3"/>
      <c r="TUG466" s="289"/>
      <c r="TUH466" s="3"/>
      <c r="TUI466" s="289"/>
      <c r="TUJ466" s="289"/>
      <c r="UDT466" s="3"/>
      <c r="UDU466" s="286"/>
      <c r="UDV466" s="287"/>
      <c r="UDW466" s="3"/>
      <c r="UDX466" s="3"/>
      <c r="UDY466" s="288"/>
      <c r="UDZ466" s="3"/>
      <c r="UEA466" s="289"/>
      <c r="UEB466" s="3"/>
      <c r="UEC466" s="289"/>
      <c r="UED466" s="3"/>
      <c r="UEE466" s="289"/>
      <c r="UEF466" s="289"/>
      <c r="UNP466" s="3"/>
      <c r="UNQ466" s="286"/>
      <c r="UNR466" s="287"/>
      <c r="UNS466" s="3"/>
      <c r="UNT466" s="3"/>
      <c r="UNU466" s="288"/>
      <c r="UNV466" s="3"/>
      <c r="UNW466" s="289"/>
      <c r="UNX466" s="3"/>
      <c r="UNY466" s="289"/>
      <c r="UNZ466" s="3"/>
      <c r="UOA466" s="289"/>
      <c r="UOB466" s="289"/>
      <c r="UXL466" s="3"/>
      <c r="UXM466" s="286"/>
      <c r="UXN466" s="287"/>
      <c r="UXO466" s="3"/>
      <c r="UXP466" s="3"/>
      <c r="UXQ466" s="288"/>
      <c r="UXR466" s="3"/>
      <c r="UXS466" s="289"/>
      <c r="UXT466" s="3"/>
      <c r="UXU466" s="289"/>
      <c r="UXV466" s="3"/>
      <c r="UXW466" s="289"/>
      <c r="UXX466" s="289"/>
      <c r="VHH466" s="3"/>
      <c r="VHI466" s="286"/>
      <c r="VHJ466" s="287"/>
      <c r="VHK466" s="3"/>
      <c r="VHL466" s="3"/>
      <c r="VHM466" s="288"/>
      <c r="VHN466" s="3"/>
      <c r="VHO466" s="289"/>
      <c r="VHP466" s="3"/>
      <c r="VHQ466" s="289"/>
      <c r="VHR466" s="3"/>
      <c r="VHS466" s="289"/>
      <c r="VHT466" s="289"/>
      <c r="VRD466" s="3"/>
      <c r="VRE466" s="286"/>
      <c r="VRF466" s="287"/>
      <c r="VRG466" s="3"/>
      <c r="VRH466" s="3"/>
      <c r="VRI466" s="288"/>
      <c r="VRJ466" s="3"/>
      <c r="VRK466" s="289"/>
      <c r="VRL466" s="3"/>
      <c r="VRM466" s="289"/>
      <c r="VRN466" s="3"/>
      <c r="VRO466" s="289"/>
      <c r="VRP466" s="289"/>
      <c r="WAZ466" s="3"/>
      <c r="WBA466" s="286"/>
      <c r="WBB466" s="287"/>
      <c r="WBC466" s="3"/>
      <c r="WBD466" s="3"/>
      <c r="WBE466" s="288"/>
      <c r="WBF466" s="3"/>
      <c r="WBG466" s="289"/>
      <c r="WBH466" s="3"/>
      <c r="WBI466" s="289"/>
      <c r="WBJ466" s="3"/>
      <c r="WBK466" s="289"/>
      <c r="WBL466" s="289"/>
      <c r="WKV466" s="3"/>
      <c r="WKW466" s="286"/>
      <c r="WKX466" s="287"/>
      <c r="WKY466" s="3"/>
      <c r="WKZ466" s="3"/>
      <c r="WLA466" s="288"/>
      <c r="WLB466" s="3"/>
      <c r="WLC466" s="289"/>
      <c r="WLD466" s="3"/>
      <c r="WLE466" s="289"/>
      <c r="WLF466" s="3"/>
      <c r="WLG466" s="289"/>
      <c r="WLH466" s="289"/>
      <c r="WUR466" s="3"/>
      <c r="WUS466" s="286"/>
      <c r="WUT466" s="287"/>
      <c r="WUU466" s="3"/>
      <c r="WUV466" s="3"/>
      <c r="WUW466" s="288"/>
      <c r="WUX466" s="3"/>
      <c r="WUY466" s="289"/>
      <c r="WUZ466" s="3"/>
      <c r="WVA466" s="289"/>
      <c r="WVB466" s="3"/>
      <c r="WVC466" s="289"/>
      <c r="WVD466" s="289"/>
    </row>
    <row r="467" spans="1:1020 1264:2044 2288:3068 3312:4092 4336:5116 5360:6140 6384:7164 7408:8188 8432:9212 9456:10236 10480:11260 11504:12284 12528:13308 13552:14332 14576:15356 15600:16124" x14ac:dyDescent="0.35">
      <c r="A467" s="291" t="s">
        <v>1179</v>
      </c>
      <c r="B467" s="8" t="s">
        <v>1281</v>
      </c>
      <c r="C467" s="51" t="s">
        <v>28</v>
      </c>
      <c r="D467" s="88">
        <v>2</v>
      </c>
      <c r="E467" s="192"/>
      <c r="F467" s="192">
        <f t="shared" si="7"/>
        <v>0</v>
      </c>
      <c r="G467" s="255" t="s">
        <v>823</v>
      </c>
      <c r="IF467" s="3"/>
      <c r="IG467" s="286"/>
      <c r="IH467" s="287"/>
      <c r="II467" s="3"/>
      <c r="IJ467" s="3"/>
      <c r="IK467" s="288"/>
      <c r="IL467" s="3"/>
      <c r="IM467" s="289"/>
      <c r="IN467" s="3"/>
      <c r="IO467" s="289"/>
      <c r="IP467" s="3"/>
      <c r="IQ467" s="289"/>
      <c r="IR467" s="289"/>
      <c r="SB467" s="3"/>
      <c r="SC467" s="286"/>
      <c r="SD467" s="287"/>
      <c r="SE467" s="3"/>
      <c r="SF467" s="3"/>
      <c r="SG467" s="288"/>
      <c r="SH467" s="3"/>
      <c r="SI467" s="289"/>
      <c r="SJ467" s="3"/>
      <c r="SK467" s="289"/>
      <c r="SL467" s="3"/>
      <c r="SM467" s="289"/>
      <c r="SN467" s="289"/>
      <c r="ABX467" s="3"/>
      <c r="ABY467" s="286"/>
      <c r="ABZ467" s="287"/>
      <c r="ACA467" s="3"/>
      <c r="ACB467" s="3"/>
      <c r="ACC467" s="288"/>
      <c r="ACD467" s="3"/>
      <c r="ACE467" s="289"/>
      <c r="ACF467" s="3"/>
      <c r="ACG467" s="289"/>
      <c r="ACH467" s="3"/>
      <c r="ACI467" s="289"/>
      <c r="ACJ467" s="289"/>
      <c r="ALT467" s="3"/>
      <c r="ALU467" s="286"/>
      <c r="ALV467" s="287"/>
      <c r="ALW467" s="3"/>
      <c r="ALX467" s="3"/>
      <c r="ALY467" s="288"/>
      <c r="ALZ467" s="3"/>
      <c r="AMA467" s="289"/>
      <c r="AMB467" s="3"/>
      <c r="AMC467" s="289"/>
      <c r="AMD467" s="3"/>
      <c r="AME467" s="289"/>
      <c r="AMF467" s="289"/>
      <c r="AVP467" s="3"/>
      <c r="AVQ467" s="286"/>
      <c r="AVR467" s="287"/>
      <c r="AVS467" s="3"/>
      <c r="AVT467" s="3"/>
      <c r="AVU467" s="288"/>
      <c r="AVV467" s="3"/>
      <c r="AVW467" s="289"/>
      <c r="AVX467" s="3"/>
      <c r="AVY467" s="289"/>
      <c r="AVZ467" s="3"/>
      <c r="AWA467" s="289"/>
      <c r="AWB467" s="289"/>
      <c r="BFL467" s="3"/>
      <c r="BFM467" s="286"/>
      <c r="BFN467" s="287"/>
      <c r="BFO467" s="3"/>
      <c r="BFP467" s="3"/>
      <c r="BFQ467" s="288"/>
      <c r="BFR467" s="3"/>
      <c r="BFS467" s="289"/>
      <c r="BFT467" s="3"/>
      <c r="BFU467" s="289"/>
      <c r="BFV467" s="3"/>
      <c r="BFW467" s="289"/>
      <c r="BFX467" s="289"/>
      <c r="BPH467" s="3"/>
      <c r="BPI467" s="286"/>
      <c r="BPJ467" s="287"/>
      <c r="BPK467" s="3"/>
      <c r="BPL467" s="3"/>
      <c r="BPM467" s="288"/>
      <c r="BPN467" s="3"/>
      <c r="BPO467" s="289"/>
      <c r="BPP467" s="3"/>
      <c r="BPQ467" s="289"/>
      <c r="BPR467" s="3"/>
      <c r="BPS467" s="289"/>
      <c r="BPT467" s="289"/>
      <c r="BZD467" s="3"/>
      <c r="BZE467" s="286"/>
      <c r="BZF467" s="287"/>
      <c r="BZG467" s="3"/>
      <c r="BZH467" s="3"/>
      <c r="BZI467" s="288"/>
      <c r="BZJ467" s="3"/>
      <c r="BZK467" s="289"/>
      <c r="BZL467" s="3"/>
      <c r="BZM467" s="289"/>
      <c r="BZN467" s="3"/>
      <c r="BZO467" s="289"/>
      <c r="BZP467" s="289"/>
      <c r="CIZ467" s="3"/>
      <c r="CJA467" s="286"/>
      <c r="CJB467" s="287"/>
      <c r="CJC467" s="3"/>
      <c r="CJD467" s="3"/>
      <c r="CJE467" s="288"/>
      <c r="CJF467" s="3"/>
      <c r="CJG467" s="289"/>
      <c r="CJH467" s="3"/>
      <c r="CJI467" s="289"/>
      <c r="CJJ467" s="3"/>
      <c r="CJK467" s="289"/>
      <c r="CJL467" s="289"/>
      <c r="CSV467" s="3"/>
      <c r="CSW467" s="286"/>
      <c r="CSX467" s="287"/>
      <c r="CSY467" s="3"/>
      <c r="CSZ467" s="3"/>
      <c r="CTA467" s="288"/>
      <c r="CTB467" s="3"/>
      <c r="CTC467" s="289"/>
      <c r="CTD467" s="3"/>
      <c r="CTE467" s="289"/>
      <c r="CTF467" s="3"/>
      <c r="CTG467" s="289"/>
      <c r="CTH467" s="289"/>
      <c r="DCR467" s="3"/>
      <c r="DCS467" s="286"/>
      <c r="DCT467" s="287"/>
      <c r="DCU467" s="3"/>
      <c r="DCV467" s="3"/>
      <c r="DCW467" s="288"/>
      <c r="DCX467" s="3"/>
      <c r="DCY467" s="289"/>
      <c r="DCZ467" s="3"/>
      <c r="DDA467" s="289"/>
      <c r="DDB467" s="3"/>
      <c r="DDC467" s="289"/>
      <c r="DDD467" s="289"/>
      <c r="DMN467" s="3"/>
      <c r="DMO467" s="286"/>
      <c r="DMP467" s="287"/>
      <c r="DMQ467" s="3"/>
      <c r="DMR467" s="3"/>
      <c r="DMS467" s="288"/>
      <c r="DMT467" s="3"/>
      <c r="DMU467" s="289"/>
      <c r="DMV467" s="3"/>
      <c r="DMW467" s="289"/>
      <c r="DMX467" s="3"/>
      <c r="DMY467" s="289"/>
      <c r="DMZ467" s="289"/>
      <c r="DWJ467" s="3"/>
      <c r="DWK467" s="286"/>
      <c r="DWL467" s="287"/>
      <c r="DWM467" s="3"/>
      <c r="DWN467" s="3"/>
      <c r="DWO467" s="288"/>
      <c r="DWP467" s="3"/>
      <c r="DWQ467" s="289"/>
      <c r="DWR467" s="3"/>
      <c r="DWS467" s="289"/>
      <c r="DWT467" s="3"/>
      <c r="DWU467" s="289"/>
      <c r="DWV467" s="289"/>
      <c r="EGF467" s="3"/>
      <c r="EGG467" s="286"/>
      <c r="EGH467" s="287"/>
      <c r="EGI467" s="3"/>
      <c r="EGJ467" s="3"/>
      <c r="EGK467" s="288"/>
      <c r="EGL467" s="3"/>
      <c r="EGM467" s="289"/>
      <c r="EGN467" s="3"/>
      <c r="EGO467" s="289"/>
      <c r="EGP467" s="3"/>
      <c r="EGQ467" s="289"/>
      <c r="EGR467" s="289"/>
      <c r="EQB467" s="3"/>
      <c r="EQC467" s="286"/>
      <c r="EQD467" s="287"/>
      <c r="EQE467" s="3"/>
      <c r="EQF467" s="3"/>
      <c r="EQG467" s="288"/>
      <c r="EQH467" s="3"/>
      <c r="EQI467" s="289"/>
      <c r="EQJ467" s="3"/>
      <c r="EQK467" s="289"/>
      <c r="EQL467" s="3"/>
      <c r="EQM467" s="289"/>
      <c r="EQN467" s="289"/>
      <c r="EZX467" s="3"/>
      <c r="EZY467" s="286"/>
      <c r="EZZ467" s="287"/>
      <c r="FAA467" s="3"/>
      <c r="FAB467" s="3"/>
      <c r="FAC467" s="288"/>
      <c r="FAD467" s="3"/>
      <c r="FAE467" s="289"/>
      <c r="FAF467" s="3"/>
      <c r="FAG467" s="289"/>
      <c r="FAH467" s="3"/>
      <c r="FAI467" s="289"/>
      <c r="FAJ467" s="289"/>
      <c r="FJT467" s="3"/>
      <c r="FJU467" s="286"/>
      <c r="FJV467" s="287"/>
      <c r="FJW467" s="3"/>
      <c r="FJX467" s="3"/>
      <c r="FJY467" s="288"/>
      <c r="FJZ467" s="3"/>
      <c r="FKA467" s="289"/>
      <c r="FKB467" s="3"/>
      <c r="FKC467" s="289"/>
      <c r="FKD467" s="3"/>
      <c r="FKE467" s="289"/>
      <c r="FKF467" s="289"/>
      <c r="FTP467" s="3"/>
      <c r="FTQ467" s="286"/>
      <c r="FTR467" s="287"/>
      <c r="FTS467" s="3"/>
      <c r="FTT467" s="3"/>
      <c r="FTU467" s="288"/>
      <c r="FTV467" s="3"/>
      <c r="FTW467" s="289"/>
      <c r="FTX467" s="3"/>
      <c r="FTY467" s="289"/>
      <c r="FTZ467" s="3"/>
      <c r="FUA467" s="289"/>
      <c r="FUB467" s="289"/>
      <c r="GDL467" s="3"/>
      <c r="GDM467" s="286"/>
      <c r="GDN467" s="287"/>
      <c r="GDO467" s="3"/>
      <c r="GDP467" s="3"/>
      <c r="GDQ467" s="288"/>
      <c r="GDR467" s="3"/>
      <c r="GDS467" s="289"/>
      <c r="GDT467" s="3"/>
      <c r="GDU467" s="289"/>
      <c r="GDV467" s="3"/>
      <c r="GDW467" s="289"/>
      <c r="GDX467" s="289"/>
      <c r="GNH467" s="3"/>
      <c r="GNI467" s="286"/>
      <c r="GNJ467" s="287"/>
      <c r="GNK467" s="3"/>
      <c r="GNL467" s="3"/>
      <c r="GNM467" s="288"/>
      <c r="GNN467" s="3"/>
      <c r="GNO467" s="289"/>
      <c r="GNP467" s="3"/>
      <c r="GNQ467" s="289"/>
      <c r="GNR467" s="3"/>
      <c r="GNS467" s="289"/>
      <c r="GNT467" s="289"/>
      <c r="GXD467" s="3"/>
      <c r="GXE467" s="286"/>
      <c r="GXF467" s="287"/>
      <c r="GXG467" s="3"/>
      <c r="GXH467" s="3"/>
      <c r="GXI467" s="288"/>
      <c r="GXJ467" s="3"/>
      <c r="GXK467" s="289"/>
      <c r="GXL467" s="3"/>
      <c r="GXM467" s="289"/>
      <c r="GXN467" s="3"/>
      <c r="GXO467" s="289"/>
      <c r="GXP467" s="289"/>
      <c r="HGZ467" s="3"/>
      <c r="HHA467" s="286"/>
      <c r="HHB467" s="287"/>
      <c r="HHC467" s="3"/>
      <c r="HHD467" s="3"/>
      <c r="HHE467" s="288"/>
      <c r="HHF467" s="3"/>
      <c r="HHG467" s="289"/>
      <c r="HHH467" s="3"/>
      <c r="HHI467" s="289"/>
      <c r="HHJ467" s="3"/>
      <c r="HHK467" s="289"/>
      <c r="HHL467" s="289"/>
      <c r="HQV467" s="3"/>
      <c r="HQW467" s="286"/>
      <c r="HQX467" s="287"/>
      <c r="HQY467" s="3"/>
      <c r="HQZ467" s="3"/>
      <c r="HRA467" s="288"/>
      <c r="HRB467" s="3"/>
      <c r="HRC467" s="289"/>
      <c r="HRD467" s="3"/>
      <c r="HRE467" s="289"/>
      <c r="HRF467" s="3"/>
      <c r="HRG467" s="289"/>
      <c r="HRH467" s="289"/>
      <c r="IAR467" s="3"/>
      <c r="IAS467" s="286"/>
      <c r="IAT467" s="287"/>
      <c r="IAU467" s="3"/>
      <c r="IAV467" s="3"/>
      <c r="IAW467" s="288"/>
      <c r="IAX467" s="3"/>
      <c r="IAY467" s="289"/>
      <c r="IAZ467" s="3"/>
      <c r="IBA467" s="289"/>
      <c r="IBB467" s="3"/>
      <c r="IBC467" s="289"/>
      <c r="IBD467" s="289"/>
      <c r="IKN467" s="3"/>
      <c r="IKO467" s="286"/>
      <c r="IKP467" s="287"/>
      <c r="IKQ467" s="3"/>
      <c r="IKR467" s="3"/>
      <c r="IKS467" s="288"/>
      <c r="IKT467" s="3"/>
      <c r="IKU467" s="289"/>
      <c r="IKV467" s="3"/>
      <c r="IKW467" s="289"/>
      <c r="IKX467" s="3"/>
      <c r="IKY467" s="289"/>
      <c r="IKZ467" s="289"/>
      <c r="IUJ467" s="3"/>
      <c r="IUK467" s="286"/>
      <c r="IUL467" s="287"/>
      <c r="IUM467" s="3"/>
      <c r="IUN467" s="3"/>
      <c r="IUO467" s="288"/>
      <c r="IUP467" s="3"/>
      <c r="IUQ467" s="289"/>
      <c r="IUR467" s="3"/>
      <c r="IUS467" s="289"/>
      <c r="IUT467" s="3"/>
      <c r="IUU467" s="289"/>
      <c r="IUV467" s="289"/>
      <c r="JEF467" s="3"/>
      <c r="JEG467" s="286"/>
      <c r="JEH467" s="287"/>
      <c r="JEI467" s="3"/>
      <c r="JEJ467" s="3"/>
      <c r="JEK467" s="288"/>
      <c r="JEL467" s="3"/>
      <c r="JEM467" s="289"/>
      <c r="JEN467" s="3"/>
      <c r="JEO467" s="289"/>
      <c r="JEP467" s="3"/>
      <c r="JEQ467" s="289"/>
      <c r="JER467" s="289"/>
      <c r="JOB467" s="3"/>
      <c r="JOC467" s="286"/>
      <c r="JOD467" s="287"/>
      <c r="JOE467" s="3"/>
      <c r="JOF467" s="3"/>
      <c r="JOG467" s="288"/>
      <c r="JOH467" s="3"/>
      <c r="JOI467" s="289"/>
      <c r="JOJ467" s="3"/>
      <c r="JOK467" s="289"/>
      <c r="JOL467" s="3"/>
      <c r="JOM467" s="289"/>
      <c r="JON467" s="289"/>
      <c r="JXX467" s="3"/>
      <c r="JXY467" s="286"/>
      <c r="JXZ467" s="287"/>
      <c r="JYA467" s="3"/>
      <c r="JYB467" s="3"/>
      <c r="JYC467" s="288"/>
      <c r="JYD467" s="3"/>
      <c r="JYE467" s="289"/>
      <c r="JYF467" s="3"/>
      <c r="JYG467" s="289"/>
      <c r="JYH467" s="3"/>
      <c r="JYI467" s="289"/>
      <c r="JYJ467" s="289"/>
      <c r="KHT467" s="3"/>
      <c r="KHU467" s="286"/>
      <c r="KHV467" s="287"/>
      <c r="KHW467" s="3"/>
      <c r="KHX467" s="3"/>
      <c r="KHY467" s="288"/>
      <c r="KHZ467" s="3"/>
      <c r="KIA467" s="289"/>
      <c r="KIB467" s="3"/>
      <c r="KIC467" s="289"/>
      <c r="KID467" s="3"/>
      <c r="KIE467" s="289"/>
      <c r="KIF467" s="289"/>
      <c r="KRP467" s="3"/>
      <c r="KRQ467" s="286"/>
      <c r="KRR467" s="287"/>
      <c r="KRS467" s="3"/>
      <c r="KRT467" s="3"/>
      <c r="KRU467" s="288"/>
      <c r="KRV467" s="3"/>
      <c r="KRW467" s="289"/>
      <c r="KRX467" s="3"/>
      <c r="KRY467" s="289"/>
      <c r="KRZ467" s="3"/>
      <c r="KSA467" s="289"/>
      <c r="KSB467" s="289"/>
      <c r="LBL467" s="3"/>
      <c r="LBM467" s="286"/>
      <c r="LBN467" s="287"/>
      <c r="LBO467" s="3"/>
      <c r="LBP467" s="3"/>
      <c r="LBQ467" s="288"/>
      <c r="LBR467" s="3"/>
      <c r="LBS467" s="289"/>
      <c r="LBT467" s="3"/>
      <c r="LBU467" s="289"/>
      <c r="LBV467" s="3"/>
      <c r="LBW467" s="289"/>
      <c r="LBX467" s="289"/>
      <c r="LLH467" s="3"/>
      <c r="LLI467" s="286"/>
      <c r="LLJ467" s="287"/>
      <c r="LLK467" s="3"/>
      <c r="LLL467" s="3"/>
      <c r="LLM467" s="288"/>
      <c r="LLN467" s="3"/>
      <c r="LLO467" s="289"/>
      <c r="LLP467" s="3"/>
      <c r="LLQ467" s="289"/>
      <c r="LLR467" s="3"/>
      <c r="LLS467" s="289"/>
      <c r="LLT467" s="289"/>
      <c r="LVD467" s="3"/>
      <c r="LVE467" s="286"/>
      <c r="LVF467" s="287"/>
      <c r="LVG467" s="3"/>
      <c r="LVH467" s="3"/>
      <c r="LVI467" s="288"/>
      <c r="LVJ467" s="3"/>
      <c r="LVK467" s="289"/>
      <c r="LVL467" s="3"/>
      <c r="LVM467" s="289"/>
      <c r="LVN467" s="3"/>
      <c r="LVO467" s="289"/>
      <c r="LVP467" s="289"/>
      <c r="MEZ467" s="3"/>
      <c r="MFA467" s="286"/>
      <c r="MFB467" s="287"/>
      <c r="MFC467" s="3"/>
      <c r="MFD467" s="3"/>
      <c r="MFE467" s="288"/>
      <c r="MFF467" s="3"/>
      <c r="MFG467" s="289"/>
      <c r="MFH467" s="3"/>
      <c r="MFI467" s="289"/>
      <c r="MFJ467" s="3"/>
      <c r="MFK467" s="289"/>
      <c r="MFL467" s="289"/>
      <c r="MOV467" s="3"/>
      <c r="MOW467" s="286"/>
      <c r="MOX467" s="287"/>
      <c r="MOY467" s="3"/>
      <c r="MOZ467" s="3"/>
      <c r="MPA467" s="288"/>
      <c r="MPB467" s="3"/>
      <c r="MPC467" s="289"/>
      <c r="MPD467" s="3"/>
      <c r="MPE467" s="289"/>
      <c r="MPF467" s="3"/>
      <c r="MPG467" s="289"/>
      <c r="MPH467" s="289"/>
      <c r="MYR467" s="3"/>
      <c r="MYS467" s="286"/>
      <c r="MYT467" s="287"/>
      <c r="MYU467" s="3"/>
      <c r="MYV467" s="3"/>
      <c r="MYW467" s="288"/>
      <c r="MYX467" s="3"/>
      <c r="MYY467" s="289"/>
      <c r="MYZ467" s="3"/>
      <c r="MZA467" s="289"/>
      <c r="MZB467" s="3"/>
      <c r="MZC467" s="289"/>
      <c r="MZD467" s="289"/>
      <c r="NIN467" s="3"/>
      <c r="NIO467" s="286"/>
      <c r="NIP467" s="287"/>
      <c r="NIQ467" s="3"/>
      <c r="NIR467" s="3"/>
      <c r="NIS467" s="288"/>
      <c r="NIT467" s="3"/>
      <c r="NIU467" s="289"/>
      <c r="NIV467" s="3"/>
      <c r="NIW467" s="289"/>
      <c r="NIX467" s="3"/>
      <c r="NIY467" s="289"/>
      <c r="NIZ467" s="289"/>
      <c r="NSJ467" s="3"/>
      <c r="NSK467" s="286"/>
      <c r="NSL467" s="287"/>
      <c r="NSM467" s="3"/>
      <c r="NSN467" s="3"/>
      <c r="NSO467" s="288"/>
      <c r="NSP467" s="3"/>
      <c r="NSQ467" s="289"/>
      <c r="NSR467" s="3"/>
      <c r="NSS467" s="289"/>
      <c r="NST467" s="3"/>
      <c r="NSU467" s="289"/>
      <c r="NSV467" s="289"/>
      <c r="OCF467" s="3"/>
      <c r="OCG467" s="286"/>
      <c r="OCH467" s="287"/>
      <c r="OCI467" s="3"/>
      <c r="OCJ467" s="3"/>
      <c r="OCK467" s="288"/>
      <c r="OCL467" s="3"/>
      <c r="OCM467" s="289"/>
      <c r="OCN467" s="3"/>
      <c r="OCO467" s="289"/>
      <c r="OCP467" s="3"/>
      <c r="OCQ467" s="289"/>
      <c r="OCR467" s="289"/>
      <c r="OMB467" s="3"/>
      <c r="OMC467" s="286"/>
      <c r="OMD467" s="287"/>
      <c r="OME467" s="3"/>
      <c r="OMF467" s="3"/>
      <c r="OMG467" s="288"/>
      <c r="OMH467" s="3"/>
      <c r="OMI467" s="289"/>
      <c r="OMJ467" s="3"/>
      <c r="OMK467" s="289"/>
      <c r="OML467" s="3"/>
      <c r="OMM467" s="289"/>
      <c r="OMN467" s="289"/>
      <c r="OVX467" s="3"/>
      <c r="OVY467" s="286"/>
      <c r="OVZ467" s="287"/>
      <c r="OWA467" s="3"/>
      <c r="OWB467" s="3"/>
      <c r="OWC467" s="288"/>
      <c r="OWD467" s="3"/>
      <c r="OWE467" s="289"/>
      <c r="OWF467" s="3"/>
      <c r="OWG467" s="289"/>
      <c r="OWH467" s="3"/>
      <c r="OWI467" s="289"/>
      <c r="OWJ467" s="289"/>
      <c r="PFT467" s="3"/>
      <c r="PFU467" s="286"/>
      <c r="PFV467" s="287"/>
      <c r="PFW467" s="3"/>
      <c r="PFX467" s="3"/>
      <c r="PFY467" s="288"/>
      <c r="PFZ467" s="3"/>
      <c r="PGA467" s="289"/>
      <c r="PGB467" s="3"/>
      <c r="PGC467" s="289"/>
      <c r="PGD467" s="3"/>
      <c r="PGE467" s="289"/>
      <c r="PGF467" s="289"/>
      <c r="PPP467" s="3"/>
      <c r="PPQ467" s="286"/>
      <c r="PPR467" s="287"/>
      <c r="PPS467" s="3"/>
      <c r="PPT467" s="3"/>
      <c r="PPU467" s="288"/>
      <c r="PPV467" s="3"/>
      <c r="PPW467" s="289"/>
      <c r="PPX467" s="3"/>
      <c r="PPY467" s="289"/>
      <c r="PPZ467" s="3"/>
      <c r="PQA467" s="289"/>
      <c r="PQB467" s="289"/>
      <c r="PZL467" s="3"/>
      <c r="PZM467" s="286"/>
      <c r="PZN467" s="287"/>
      <c r="PZO467" s="3"/>
      <c r="PZP467" s="3"/>
      <c r="PZQ467" s="288"/>
      <c r="PZR467" s="3"/>
      <c r="PZS467" s="289"/>
      <c r="PZT467" s="3"/>
      <c r="PZU467" s="289"/>
      <c r="PZV467" s="3"/>
      <c r="PZW467" s="289"/>
      <c r="PZX467" s="289"/>
      <c r="QJH467" s="3"/>
      <c r="QJI467" s="286"/>
      <c r="QJJ467" s="287"/>
      <c r="QJK467" s="3"/>
      <c r="QJL467" s="3"/>
      <c r="QJM467" s="288"/>
      <c r="QJN467" s="3"/>
      <c r="QJO467" s="289"/>
      <c r="QJP467" s="3"/>
      <c r="QJQ467" s="289"/>
      <c r="QJR467" s="3"/>
      <c r="QJS467" s="289"/>
      <c r="QJT467" s="289"/>
      <c r="QTD467" s="3"/>
      <c r="QTE467" s="286"/>
      <c r="QTF467" s="287"/>
      <c r="QTG467" s="3"/>
      <c r="QTH467" s="3"/>
      <c r="QTI467" s="288"/>
      <c r="QTJ467" s="3"/>
      <c r="QTK467" s="289"/>
      <c r="QTL467" s="3"/>
      <c r="QTM467" s="289"/>
      <c r="QTN467" s="3"/>
      <c r="QTO467" s="289"/>
      <c r="QTP467" s="289"/>
      <c r="RCZ467" s="3"/>
      <c r="RDA467" s="286"/>
      <c r="RDB467" s="287"/>
      <c r="RDC467" s="3"/>
      <c r="RDD467" s="3"/>
      <c r="RDE467" s="288"/>
      <c r="RDF467" s="3"/>
      <c r="RDG467" s="289"/>
      <c r="RDH467" s="3"/>
      <c r="RDI467" s="289"/>
      <c r="RDJ467" s="3"/>
      <c r="RDK467" s="289"/>
      <c r="RDL467" s="289"/>
      <c r="RMV467" s="3"/>
      <c r="RMW467" s="286"/>
      <c r="RMX467" s="287"/>
      <c r="RMY467" s="3"/>
      <c r="RMZ467" s="3"/>
      <c r="RNA467" s="288"/>
      <c r="RNB467" s="3"/>
      <c r="RNC467" s="289"/>
      <c r="RND467" s="3"/>
      <c r="RNE467" s="289"/>
      <c r="RNF467" s="3"/>
      <c r="RNG467" s="289"/>
      <c r="RNH467" s="289"/>
      <c r="RWR467" s="3"/>
      <c r="RWS467" s="286"/>
      <c r="RWT467" s="287"/>
      <c r="RWU467" s="3"/>
      <c r="RWV467" s="3"/>
      <c r="RWW467" s="288"/>
      <c r="RWX467" s="3"/>
      <c r="RWY467" s="289"/>
      <c r="RWZ467" s="3"/>
      <c r="RXA467" s="289"/>
      <c r="RXB467" s="3"/>
      <c r="RXC467" s="289"/>
      <c r="RXD467" s="289"/>
      <c r="SGN467" s="3"/>
      <c r="SGO467" s="286"/>
      <c r="SGP467" s="287"/>
      <c r="SGQ467" s="3"/>
      <c r="SGR467" s="3"/>
      <c r="SGS467" s="288"/>
      <c r="SGT467" s="3"/>
      <c r="SGU467" s="289"/>
      <c r="SGV467" s="3"/>
      <c r="SGW467" s="289"/>
      <c r="SGX467" s="3"/>
      <c r="SGY467" s="289"/>
      <c r="SGZ467" s="289"/>
      <c r="SQJ467" s="3"/>
      <c r="SQK467" s="286"/>
      <c r="SQL467" s="287"/>
      <c r="SQM467" s="3"/>
      <c r="SQN467" s="3"/>
      <c r="SQO467" s="288"/>
      <c r="SQP467" s="3"/>
      <c r="SQQ467" s="289"/>
      <c r="SQR467" s="3"/>
      <c r="SQS467" s="289"/>
      <c r="SQT467" s="3"/>
      <c r="SQU467" s="289"/>
      <c r="SQV467" s="289"/>
      <c r="TAF467" s="3"/>
      <c r="TAG467" s="286"/>
      <c r="TAH467" s="287"/>
      <c r="TAI467" s="3"/>
      <c r="TAJ467" s="3"/>
      <c r="TAK467" s="288"/>
      <c r="TAL467" s="3"/>
      <c r="TAM467" s="289"/>
      <c r="TAN467" s="3"/>
      <c r="TAO467" s="289"/>
      <c r="TAP467" s="3"/>
      <c r="TAQ467" s="289"/>
      <c r="TAR467" s="289"/>
      <c r="TKB467" s="3"/>
      <c r="TKC467" s="286"/>
      <c r="TKD467" s="287"/>
      <c r="TKE467" s="3"/>
      <c r="TKF467" s="3"/>
      <c r="TKG467" s="288"/>
      <c r="TKH467" s="3"/>
      <c r="TKI467" s="289"/>
      <c r="TKJ467" s="3"/>
      <c r="TKK467" s="289"/>
      <c r="TKL467" s="3"/>
      <c r="TKM467" s="289"/>
      <c r="TKN467" s="289"/>
      <c r="TTX467" s="3"/>
      <c r="TTY467" s="286"/>
      <c r="TTZ467" s="287"/>
      <c r="TUA467" s="3"/>
      <c r="TUB467" s="3"/>
      <c r="TUC467" s="288"/>
      <c r="TUD467" s="3"/>
      <c r="TUE467" s="289"/>
      <c r="TUF467" s="3"/>
      <c r="TUG467" s="289"/>
      <c r="TUH467" s="3"/>
      <c r="TUI467" s="289"/>
      <c r="TUJ467" s="289"/>
      <c r="UDT467" s="3"/>
      <c r="UDU467" s="286"/>
      <c r="UDV467" s="287"/>
      <c r="UDW467" s="3"/>
      <c r="UDX467" s="3"/>
      <c r="UDY467" s="288"/>
      <c r="UDZ467" s="3"/>
      <c r="UEA467" s="289"/>
      <c r="UEB467" s="3"/>
      <c r="UEC467" s="289"/>
      <c r="UED467" s="3"/>
      <c r="UEE467" s="289"/>
      <c r="UEF467" s="289"/>
      <c r="UNP467" s="3"/>
      <c r="UNQ467" s="286"/>
      <c r="UNR467" s="287"/>
      <c r="UNS467" s="3"/>
      <c r="UNT467" s="3"/>
      <c r="UNU467" s="288"/>
      <c r="UNV467" s="3"/>
      <c r="UNW467" s="289"/>
      <c r="UNX467" s="3"/>
      <c r="UNY467" s="289"/>
      <c r="UNZ467" s="3"/>
      <c r="UOA467" s="289"/>
      <c r="UOB467" s="289"/>
      <c r="UXL467" s="3"/>
      <c r="UXM467" s="286"/>
      <c r="UXN467" s="287"/>
      <c r="UXO467" s="3"/>
      <c r="UXP467" s="3"/>
      <c r="UXQ467" s="288"/>
      <c r="UXR467" s="3"/>
      <c r="UXS467" s="289"/>
      <c r="UXT467" s="3"/>
      <c r="UXU467" s="289"/>
      <c r="UXV467" s="3"/>
      <c r="UXW467" s="289"/>
      <c r="UXX467" s="289"/>
      <c r="VHH467" s="3"/>
      <c r="VHI467" s="286"/>
      <c r="VHJ467" s="287"/>
      <c r="VHK467" s="3"/>
      <c r="VHL467" s="3"/>
      <c r="VHM467" s="288"/>
      <c r="VHN467" s="3"/>
      <c r="VHO467" s="289"/>
      <c r="VHP467" s="3"/>
      <c r="VHQ467" s="289"/>
      <c r="VHR467" s="3"/>
      <c r="VHS467" s="289"/>
      <c r="VHT467" s="289"/>
      <c r="VRD467" s="3"/>
      <c r="VRE467" s="286"/>
      <c r="VRF467" s="287"/>
      <c r="VRG467" s="3"/>
      <c r="VRH467" s="3"/>
      <c r="VRI467" s="288"/>
      <c r="VRJ467" s="3"/>
      <c r="VRK467" s="289"/>
      <c r="VRL467" s="3"/>
      <c r="VRM467" s="289"/>
      <c r="VRN467" s="3"/>
      <c r="VRO467" s="289"/>
      <c r="VRP467" s="289"/>
      <c r="WAZ467" s="3"/>
      <c r="WBA467" s="286"/>
      <c r="WBB467" s="287"/>
      <c r="WBC467" s="3"/>
      <c r="WBD467" s="3"/>
      <c r="WBE467" s="288"/>
      <c r="WBF467" s="3"/>
      <c r="WBG467" s="289"/>
      <c r="WBH467" s="3"/>
      <c r="WBI467" s="289"/>
      <c r="WBJ467" s="3"/>
      <c r="WBK467" s="289"/>
      <c r="WBL467" s="289"/>
      <c r="WKV467" s="3"/>
      <c r="WKW467" s="286"/>
      <c r="WKX467" s="287"/>
      <c r="WKY467" s="3"/>
      <c r="WKZ467" s="3"/>
      <c r="WLA467" s="288"/>
      <c r="WLB467" s="3"/>
      <c r="WLC467" s="289"/>
      <c r="WLD467" s="3"/>
      <c r="WLE467" s="289"/>
      <c r="WLF467" s="3"/>
      <c r="WLG467" s="289"/>
      <c r="WLH467" s="289"/>
      <c r="WUR467" s="3"/>
      <c r="WUS467" s="286"/>
      <c r="WUT467" s="287"/>
      <c r="WUU467" s="3"/>
      <c r="WUV467" s="3"/>
      <c r="WUW467" s="288"/>
      <c r="WUX467" s="3"/>
      <c r="WUY467" s="289"/>
      <c r="WUZ467" s="3"/>
      <c r="WVA467" s="289"/>
      <c r="WVB467" s="3"/>
      <c r="WVC467" s="289"/>
      <c r="WVD467" s="289"/>
    </row>
    <row r="468" spans="1:1020 1264:2044 2288:3068 3312:4092 4336:5116 5360:6140 6384:7164 7408:8188 8432:9212 9456:10236 10480:11260 11504:12284 12528:13308 13552:14332 14576:15356 15600:16124" x14ac:dyDescent="0.35">
      <c r="A468" s="49" t="s">
        <v>1180</v>
      </c>
      <c r="B468" s="258" t="s">
        <v>1496</v>
      </c>
      <c r="C468" s="51" t="s">
        <v>28</v>
      </c>
      <c r="D468" s="282">
        <v>1</v>
      </c>
      <c r="E468" s="192"/>
      <c r="F468" s="192">
        <f t="shared" si="7"/>
        <v>0</v>
      </c>
      <c r="G468" s="255" t="s">
        <v>805</v>
      </c>
      <c r="IF468" s="3"/>
      <c r="IG468" s="286"/>
      <c r="IH468" s="287"/>
      <c r="II468" s="3"/>
      <c r="IJ468" s="3"/>
      <c r="IK468" s="288"/>
      <c r="IL468" s="3"/>
      <c r="IM468" s="289"/>
      <c r="IN468" s="3"/>
      <c r="IO468" s="289"/>
      <c r="IP468" s="3"/>
      <c r="IQ468" s="289"/>
      <c r="IR468" s="289"/>
      <c r="SB468" s="3"/>
      <c r="SC468" s="286"/>
      <c r="SD468" s="287"/>
      <c r="SE468" s="3"/>
      <c r="SF468" s="3"/>
      <c r="SG468" s="288"/>
      <c r="SH468" s="3"/>
      <c r="SI468" s="289"/>
      <c r="SJ468" s="3"/>
      <c r="SK468" s="289"/>
      <c r="SL468" s="3"/>
      <c r="SM468" s="289"/>
      <c r="SN468" s="289"/>
      <c r="ABX468" s="3"/>
      <c r="ABY468" s="286"/>
      <c r="ABZ468" s="287"/>
      <c r="ACA468" s="3"/>
      <c r="ACB468" s="3"/>
      <c r="ACC468" s="288"/>
      <c r="ACD468" s="3"/>
      <c r="ACE468" s="289"/>
      <c r="ACF468" s="3"/>
      <c r="ACG468" s="289"/>
      <c r="ACH468" s="3"/>
      <c r="ACI468" s="289"/>
      <c r="ACJ468" s="289"/>
      <c r="ALT468" s="3"/>
      <c r="ALU468" s="286"/>
      <c r="ALV468" s="287"/>
      <c r="ALW468" s="3"/>
      <c r="ALX468" s="3"/>
      <c r="ALY468" s="288"/>
      <c r="ALZ468" s="3"/>
      <c r="AMA468" s="289"/>
      <c r="AMB468" s="3"/>
      <c r="AMC468" s="289"/>
      <c r="AMD468" s="3"/>
      <c r="AME468" s="289"/>
      <c r="AMF468" s="289"/>
      <c r="AVP468" s="3"/>
      <c r="AVQ468" s="286"/>
      <c r="AVR468" s="287"/>
      <c r="AVS468" s="3"/>
      <c r="AVT468" s="3"/>
      <c r="AVU468" s="288"/>
      <c r="AVV468" s="3"/>
      <c r="AVW468" s="289"/>
      <c r="AVX468" s="3"/>
      <c r="AVY468" s="289"/>
      <c r="AVZ468" s="3"/>
      <c r="AWA468" s="289"/>
      <c r="AWB468" s="289"/>
      <c r="BFL468" s="3"/>
      <c r="BFM468" s="286"/>
      <c r="BFN468" s="287"/>
      <c r="BFO468" s="3"/>
      <c r="BFP468" s="3"/>
      <c r="BFQ468" s="288"/>
      <c r="BFR468" s="3"/>
      <c r="BFS468" s="289"/>
      <c r="BFT468" s="3"/>
      <c r="BFU468" s="289"/>
      <c r="BFV468" s="3"/>
      <c r="BFW468" s="289"/>
      <c r="BFX468" s="289"/>
      <c r="BPH468" s="3"/>
      <c r="BPI468" s="286"/>
      <c r="BPJ468" s="287"/>
      <c r="BPK468" s="3"/>
      <c r="BPL468" s="3"/>
      <c r="BPM468" s="288"/>
      <c r="BPN468" s="3"/>
      <c r="BPO468" s="289"/>
      <c r="BPP468" s="3"/>
      <c r="BPQ468" s="289"/>
      <c r="BPR468" s="3"/>
      <c r="BPS468" s="289"/>
      <c r="BPT468" s="289"/>
      <c r="BZD468" s="3"/>
      <c r="BZE468" s="286"/>
      <c r="BZF468" s="287"/>
      <c r="BZG468" s="3"/>
      <c r="BZH468" s="3"/>
      <c r="BZI468" s="288"/>
      <c r="BZJ468" s="3"/>
      <c r="BZK468" s="289"/>
      <c r="BZL468" s="3"/>
      <c r="BZM468" s="289"/>
      <c r="BZN468" s="3"/>
      <c r="BZO468" s="289"/>
      <c r="BZP468" s="289"/>
      <c r="CIZ468" s="3"/>
      <c r="CJA468" s="286"/>
      <c r="CJB468" s="287"/>
      <c r="CJC468" s="3"/>
      <c r="CJD468" s="3"/>
      <c r="CJE468" s="288"/>
      <c r="CJF468" s="3"/>
      <c r="CJG468" s="289"/>
      <c r="CJH468" s="3"/>
      <c r="CJI468" s="289"/>
      <c r="CJJ468" s="3"/>
      <c r="CJK468" s="289"/>
      <c r="CJL468" s="289"/>
      <c r="CSV468" s="3"/>
      <c r="CSW468" s="286"/>
      <c r="CSX468" s="287"/>
      <c r="CSY468" s="3"/>
      <c r="CSZ468" s="3"/>
      <c r="CTA468" s="288"/>
      <c r="CTB468" s="3"/>
      <c r="CTC468" s="289"/>
      <c r="CTD468" s="3"/>
      <c r="CTE468" s="289"/>
      <c r="CTF468" s="3"/>
      <c r="CTG468" s="289"/>
      <c r="CTH468" s="289"/>
      <c r="DCR468" s="3"/>
      <c r="DCS468" s="286"/>
      <c r="DCT468" s="287"/>
      <c r="DCU468" s="3"/>
      <c r="DCV468" s="3"/>
      <c r="DCW468" s="288"/>
      <c r="DCX468" s="3"/>
      <c r="DCY468" s="289"/>
      <c r="DCZ468" s="3"/>
      <c r="DDA468" s="289"/>
      <c r="DDB468" s="3"/>
      <c r="DDC468" s="289"/>
      <c r="DDD468" s="289"/>
      <c r="DMN468" s="3"/>
      <c r="DMO468" s="286"/>
      <c r="DMP468" s="287"/>
      <c r="DMQ468" s="3"/>
      <c r="DMR468" s="3"/>
      <c r="DMS468" s="288"/>
      <c r="DMT468" s="3"/>
      <c r="DMU468" s="289"/>
      <c r="DMV468" s="3"/>
      <c r="DMW468" s="289"/>
      <c r="DMX468" s="3"/>
      <c r="DMY468" s="289"/>
      <c r="DMZ468" s="289"/>
      <c r="DWJ468" s="3"/>
      <c r="DWK468" s="286"/>
      <c r="DWL468" s="287"/>
      <c r="DWM468" s="3"/>
      <c r="DWN468" s="3"/>
      <c r="DWO468" s="288"/>
      <c r="DWP468" s="3"/>
      <c r="DWQ468" s="289"/>
      <c r="DWR468" s="3"/>
      <c r="DWS468" s="289"/>
      <c r="DWT468" s="3"/>
      <c r="DWU468" s="289"/>
      <c r="DWV468" s="289"/>
      <c r="EGF468" s="3"/>
      <c r="EGG468" s="286"/>
      <c r="EGH468" s="287"/>
      <c r="EGI468" s="3"/>
      <c r="EGJ468" s="3"/>
      <c r="EGK468" s="288"/>
      <c r="EGL468" s="3"/>
      <c r="EGM468" s="289"/>
      <c r="EGN468" s="3"/>
      <c r="EGO468" s="289"/>
      <c r="EGP468" s="3"/>
      <c r="EGQ468" s="289"/>
      <c r="EGR468" s="289"/>
      <c r="EQB468" s="3"/>
      <c r="EQC468" s="286"/>
      <c r="EQD468" s="287"/>
      <c r="EQE468" s="3"/>
      <c r="EQF468" s="3"/>
      <c r="EQG468" s="288"/>
      <c r="EQH468" s="3"/>
      <c r="EQI468" s="289"/>
      <c r="EQJ468" s="3"/>
      <c r="EQK468" s="289"/>
      <c r="EQL468" s="3"/>
      <c r="EQM468" s="289"/>
      <c r="EQN468" s="289"/>
      <c r="EZX468" s="3"/>
      <c r="EZY468" s="286"/>
      <c r="EZZ468" s="287"/>
      <c r="FAA468" s="3"/>
      <c r="FAB468" s="3"/>
      <c r="FAC468" s="288"/>
      <c r="FAD468" s="3"/>
      <c r="FAE468" s="289"/>
      <c r="FAF468" s="3"/>
      <c r="FAG468" s="289"/>
      <c r="FAH468" s="3"/>
      <c r="FAI468" s="289"/>
      <c r="FAJ468" s="289"/>
      <c r="FJT468" s="3"/>
      <c r="FJU468" s="286"/>
      <c r="FJV468" s="287"/>
      <c r="FJW468" s="3"/>
      <c r="FJX468" s="3"/>
      <c r="FJY468" s="288"/>
      <c r="FJZ468" s="3"/>
      <c r="FKA468" s="289"/>
      <c r="FKB468" s="3"/>
      <c r="FKC468" s="289"/>
      <c r="FKD468" s="3"/>
      <c r="FKE468" s="289"/>
      <c r="FKF468" s="289"/>
      <c r="FTP468" s="3"/>
      <c r="FTQ468" s="286"/>
      <c r="FTR468" s="287"/>
      <c r="FTS468" s="3"/>
      <c r="FTT468" s="3"/>
      <c r="FTU468" s="288"/>
      <c r="FTV468" s="3"/>
      <c r="FTW468" s="289"/>
      <c r="FTX468" s="3"/>
      <c r="FTY468" s="289"/>
      <c r="FTZ468" s="3"/>
      <c r="FUA468" s="289"/>
      <c r="FUB468" s="289"/>
      <c r="GDL468" s="3"/>
      <c r="GDM468" s="286"/>
      <c r="GDN468" s="287"/>
      <c r="GDO468" s="3"/>
      <c r="GDP468" s="3"/>
      <c r="GDQ468" s="288"/>
      <c r="GDR468" s="3"/>
      <c r="GDS468" s="289"/>
      <c r="GDT468" s="3"/>
      <c r="GDU468" s="289"/>
      <c r="GDV468" s="3"/>
      <c r="GDW468" s="289"/>
      <c r="GDX468" s="289"/>
      <c r="GNH468" s="3"/>
      <c r="GNI468" s="286"/>
      <c r="GNJ468" s="287"/>
      <c r="GNK468" s="3"/>
      <c r="GNL468" s="3"/>
      <c r="GNM468" s="288"/>
      <c r="GNN468" s="3"/>
      <c r="GNO468" s="289"/>
      <c r="GNP468" s="3"/>
      <c r="GNQ468" s="289"/>
      <c r="GNR468" s="3"/>
      <c r="GNS468" s="289"/>
      <c r="GNT468" s="289"/>
      <c r="GXD468" s="3"/>
      <c r="GXE468" s="286"/>
      <c r="GXF468" s="287"/>
      <c r="GXG468" s="3"/>
      <c r="GXH468" s="3"/>
      <c r="GXI468" s="288"/>
      <c r="GXJ468" s="3"/>
      <c r="GXK468" s="289"/>
      <c r="GXL468" s="3"/>
      <c r="GXM468" s="289"/>
      <c r="GXN468" s="3"/>
      <c r="GXO468" s="289"/>
      <c r="GXP468" s="289"/>
      <c r="HGZ468" s="3"/>
      <c r="HHA468" s="286"/>
      <c r="HHB468" s="287"/>
      <c r="HHC468" s="3"/>
      <c r="HHD468" s="3"/>
      <c r="HHE468" s="288"/>
      <c r="HHF468" s="3"/>
      <c r="HHG468" s="289"/>
      <c r="HHH468" s="3"/>
      <c r="HHI468" s="289"/>
      <c r="HHJ468" s="3"/>
      <c r="HHK468" s="289"/>
      <c r="HHL468" s="289"/>
      <c r="HQV468" s="3"/>
      <c r="HQW468" s="286"/>
      <c r="HQX468" s="287"/>
      <c r="HQY468" s="3"/>
      <c r="HQZ468" s="3"/>
      <c r="HRA468" s="288"/>
      <c r="HRB468" s="3"/>
      <c r="HRC468" s="289"/>
      <c r="HRD468" s="3"/>
      <c r="HRE468" s="289"/>
      <c r="HRF468" s="3"/>
      <c r="HRG468" s="289"/>
      <c r="HRH468" s="289"/>
      <c r="IAR468" s="3"/>
      <c r="IAS468" s="286"/>
      <c r="IAT468" s="287"/>
      <c r="IAU468" s="3"/>
      <c r="IAV468" s="3"/>
      <c r="IAW468" s="288"/>
      <c r="IAX468" s="3"/>
      <c r="IAY468" s="289"/>
      <c r="IAZ468" s="3"/>
      <c r="IBA468" s="289"/>
      <c r="IBB468" s="3"/>
      <c r="IBC468" s="289"/>
      <c r="IBD468" s="289"/>
      <c r="IKN468" s="3"/>
      <c r="IKO468" s="286"/>
      <c r="IKP468" s="287"/>
      <c r="IKQ468" s="3"/>
      <c r="IKR468" s="3"/>
      <c r="IKS468" s="288"/>
      <c r="IKT468" s="3"/>
      <c r="IKU468" s="289"/>
      <c r="IKV468" s="3"/>
      <c r="IKW468" s="289"/>
      <c r="IKX468" s="3"/>
      <c r="IKY468" s="289"/>
      <c r="IKZ468" s="289"/>
      <c r="IUJ468" s="3"/>
      <c r="IUK468" s="286"/>
      <c r="IUL468" s="287"/>
      <c r="IUM468" s="3"/>
      <c r="IUN468" s="3"/>
      <c r="IUO468" s="288"/>
      <c r="IUP468" s="3"/>
      <c r="IUQ468" s="289"/>
      <c r="IUR468" s="3"/>
      <c r="IUS468" s="289"/>
      <c r="IUT468" s="3"/>
      <c r="IUU468" s="289"/>
      <c r="IUV468" s="289"/>
      <c r="JEF468" s="3"/>
      <c r="JEG468" s="286"/>
      <c r="JEH468" s="287"/>
      <c r="JEI468" s="3"/>
      <c r="JEJ468" s="3"/>
      <c r="JEK468" s="288"/>
      <c r="JEL468" s="3"/>
      <c r="JEM468" s="289"/>
      <c r="JEN468" s="3"/>
      <c r="JEO468" s="289"/>
      <c r="JEP468" s="3"/>
      <c r="JEQ468" s="289"/>
      <c r="JER468" s="289"/>
      <c r="JOB468" s="3"/>
      <c r="JOC468" s="286"/>
      <c r="JOD468" s="287"/>
      <c r="JOE468" s="3"/>
      <c r="JOF468" s="3"/>
      <c r="JOG468" s="288"/>
      <c r="JOH468" s="3"/>
      <c r="JOI468" s="289"/>
      <c r="JOJ468" s="3"/>
      <c r="JOK468" s="289"/>
      <c r="JOL468" s="3"/>
      <c r="JOM468" s="289"/>
      <c r="JON468" s="289"/>
      <c r="JXX468" s="3"/>
      <c r="JXY468" s="286"/>
      <c r="JXZ468" s="287"/>
      <c r="JYA468" s="3"/>
      <c r="JYB468" s="3"/>
      <c r="JYC468" s="288"/>
      <c r="JYD468" s="3"/>
      <c r="JYE468" s="289"/>
      <c r="JYF468" s="3"/>
      <c r="JYG468" s="289"/>
      <c r="JYH468" s="3"/>
      <c r="JYI468" s="289"/>
      <c r="JYJ468" s="289"/>
      <c r="KHT468" s="3"/>
      <c r="KHU468" s="286"/>
      <c r="KHV468" s="287"/>
      <c r="KHW468" s="3"/>
      <c r="KHX468" s="3"/>
      <c r="KHY468" s="288"/>
      <c r="KHZ468" s="3"/>
      <c r="KIA468" s="289"/>
      <c r="KIB468" s="3"/>
      <c r="KIC468" s="289"/>
      <c r="KID468" s="3"/>
      <c r="KIE468" s="289"/>
      <c r="KIF468" s="289"/>
      <c r="KRP468" s="3"/>
      <c r="KRQ468" s="286"/>
      <c r="KRR468" s="287"/>
      <c r="KRS468" s="3"/>
      <c r="KRT468" s="3"/>
      <c r="KRU468" s="288"/>
      <c r="KRV468" s="3"/>
      <c r="KRW468" s="289"/>
      <c r="KRX468" s="3"/>
      <c r="KRY468" s="289"/>
      <c r="KRZ468" s="3"/>
      <c r="KSA468" s="289"/>
      <c r="KSB468" s="289"/>
      <c r="LBL468" s="3"/>
      <c r="LBM468" s="286"/>
      <c r="LBN468" s="287"/>
      <c r="LBO468" s="3"/>
      <c r="LBP468" s="3"/>
      <c r="LBQ468" s="288"/>
      <c r="LBR468" s="3"/>
      <c r="LBS468" s="289"/>
      <c r="LBT468" s="3"/>
      <c r="LBU468" s="289"/>
      <c r="LBV468" s="3"/>
      <c r="LBW468" s="289"/>
      <c r="LBX468" s="289"/>
      <c r="LLH468" s="3"/>
      <c r="LLI468" s="286"/>
      <c r="LLJ468" s="287"/>
      <c r="LLK468" s="3"/>
      <c r="LLL468" s="3"/>
      <c r="LLM468" s="288"/>
      <c r="LLN468" s="3"/>
      <c r="LLO468" s="289"/>
      <c r="LLP468" s="3"/>
      <c r="LLQ468" s="289"/>
      <c r="LLR468" s="3"/>
      <c r="LLS468" s="289"/>
      <c r="LLT468" s="289"/>
      <c r="LVD468" s="3"/>
      <c r="LVE468" s="286"/>
      <c r="LVF468" s="287"/>
      <c r="LVG468" s="3"/>
      <c r="LVH468" s="3"/>
      <c r="LVI468" s="288"/>
      <c r="LVJ468" s="3"/>
      <c r="LVK468" s="289"/>
      <c r="LVL468" s="3"/>
      <c r="LVM468" s="289"/>
      <c r="LVN468" s="3"/>
      <c r="LVO468" s="289"/>
      <c r="LVP468" s="289"/>
      <c r="MEZ468" s="3"/>
      <c r="MFA468" s="286"/>
      <c r="MFB468" s="287"/>
      <c r="MFC468" s="3"/>
      <c r="MFD468" s="3"/>
      <c r="MFE468" s="288"/>
      <c r="MFF468" s="3"/>
      <c r="MFG468" s="289"/>
      <c r="MFH468" s="3"/>
      <c r="MFI468" s="289"/>
      <c r="MFJ468" s="3"/>
      <c r="MFK468" s="289"/>
      <c r="MFL468" s="289"/>
      <c r="MOV468" s="3"/>
      <c r="MOW468" s="286"/>
      <c r="MOX468" s="287"/>
      <c r="MOY468" s="3"/>
      <c r="MOZ468" s="3"/>
      <c r="MPA468" s="288"/>
      <c r="MPB468" s="3"/>
      <c r="MPC468" s="289"/>
      <c r="MPD468" s="3"/>
      <c r="MPE468" s="289"/>
      <c r="MPF468" s="3"/>
      <c r="MPG468" s="289"/>
      <c r="MPH468" s="289"/>
      <c r="MYR468" s="3"/>
      <c r="MYS468" s="286"/>
      <c r="MYT468" s="287"/>
      <c r="MYU468" s="3"/>
      <c r="MYV468" s="3"/>
      <c r="MYW468" s="288"/>
      <c r="MYX468" s="3"/>
      <c r="MYY468" s="289"/>
      <c r="MYZ468" s="3"/>
      <c r="MZA468" s="289"/>
      <c r="MZB468" s="3"/>
      <c r="MZC468" s="289"/>
      <c r="MZD468" s="289"/>
      <c r="NIN468" s="3"/>
      <c r="NIO468" s="286"/>
      <c r="NIP468" s="287"/>
      <c r="NIQ468" s="3"/>
      <c r="NIR468" s="3"/>
      <c r="NIS468" s="288"/>
      <c r="NIT468" s="3"/>
      <c r="NIU468" s="289"/>
      <c r="NIV468" s="3"/>
      <c r="NIW468" s="289"/>
      <c r="NIX468" s="3"/>
      <c r="NIY468" s="289"/>
      <c r="NIZ468" s="289"/>
      <c r="NSJ468" s="3"/>
      <c r="NSK468" s="286"/>
      <c r="NSL468" s="287"/>
      <c r="NSM468" s="3"/>
      <c r="NSN468" s="3"/>
      <c r="NSO468" s="288"/>
      <c r="NSP468" s="3"/>
      <c r="NSQ468" s="289"/>
      <c r="NSR468" s="3"/>
      <c r="NSS468" s="289"/>
      <c r="NST468" s="3"/>
      <c r="NSU468" s="289"/>
      <c r="NSV468" s="289"/>
      <c r="OCF468" s="3"/>
      <c r="OCG468" s="286"/>
      <c r="OCH468" s="287"/>
      <c r="OCI468" s="3"/>
      <c r="OCJ468" s="3"/>
      <c r="OCK468" s="288"/>
      <c r="OCL468" s="3"/>
      <c r="OCM468" s="289"/>
      <c r="OCN468" s="3"/>
      <c r="OCO468" s="289"/>
      <c r="OCP468" s="3"/>
      <c r="OCQ468" s="289"/>
      <c r="OCR468" s="289"/>
      <c r="OMB468" s="3"/>
      <c r="OMC468" s="286"/>
      <c r="OMD468" s="287"/>
      <c r="OME468" s="3"/>
      <c r="OMF468" s="3"/>
      <c r="OMG468" s="288"/>
      <c r="OMH468" s="3"/>
      <c r="OMI468" s="289"/>
      <c r="OMJ468" s="3"/>
      <c r="OMK468" s="289"/>
      <c r="OML468" s="3"/>
      <c r="OMM468" s="289"/>
      <c r="OMN468" s="289"/>
      <c r="OVX468" s="3"/>
      <c r="OVY468" s="286"/>
      <c r="OVZ468" s="287"/>
      <c r="OWA468" s="3"/>
      <c r="OWB468" s="3"/>
      <c r="OWC468" s="288"/>
      <c r="OWD468" s="3"/>
      <c r="OWE468" s="289"/>
      <c r="OWF468" s="3"/>
      <c r="OWG468" s="289"/>
      <c r="OWH468" s="3"/>
      <c r="OWI468" s="289"/>
      <c r="OWJ468" s="289"/>
      <c r="PFT468" s="3"/>
      <c r="PFU468" s="286"/>
      <c r="PFV468" s="287"/>
      <c r="PFW468" s="3"/>
      <c r="PFX468" s="3"/>
      <c r="PFY468" s="288"/>
      <c r="PFZ468" s="3"/>
      <c r="PGA468" s="289"/>
      <c r="PGB468" s="3"/>
      <c r="PGC468" s="289"/>
      <c r="PGD468" s="3"/>
      <c r="PGE468" s="289"/>
      <c r="PGF468" s="289"/>
      <c r="PPP468" s="3"/>
      <c r="PPQ468" s="286"/>
      <c r="PPR468" s="287"/>
      <c r="PPS468" s="3"/>
      <c r="PPT468" s="3"/>
      <c r="PPU468" s="288"/>
      <c r="PPV468" s="3"/>
      <c r="PPW468" s="289"/>
      <c r="PPX468" s="3"/>
      <c r="PPY468" s="289"/>
      <c r="PPZ468" s="3"/>
      <c r="PQA468" s="289"/>
      <c r="PQB468" s="289"/>
      <c r="PZL468" s="3"/>
      <c r="PZM468" s="286"/>
      <c r="PZN468" s="287"/>
      <c r="PZO468" s="3"/>
      <c r="PZP468" s="3"/>
      <c r="PZQ468" s="288"/>
      <c r="PZR468" s="3"/>
      <c r="PZS468" s="289"/>
      <c r="PZT468" s="3"/>
      <c r="PZU468" s="289"/>
      <c r="PZV468" s="3"/>
      <c r="PZW468" s="289"/>
      <c r="PZX468" s="289"/>
      <c r="QJH468" s="3"/>
      <c r="QJI468" s="286"/>
      <c r="QJJ468" s="287"/>
      <c r="QJK468" s="3"/>
      <c r="QJL468" s="3"/>
      <c r="QJM468" s="288"/>
      <c r="QJN468" s="3"/>
      <c r="QJO468" s="289"/>
      <c r="QJP468" s="3"/>
      <c r="QJQ468" s="289"/>
      <c r="QJR468" s="3"/>
      <c r="QJS468" s="289"/>
      <c r="QJT468" s="289"/>
      <c r="QTD468" s="3"/>
      <c r="QTE468" s="286"/>
      <c r="QTF468" s="287"/>
      <c r="QTG468" s="3"/>
      <c r="QTH468" s="3"/>
      <c r="QTI468" s="288"/>
      <c r="QTJ468" s="3"/>
      <c r="QTK468" s="289"/>
      <c r="QTL468" s="3"/>
      <c r="QTM468" s="289"/>
      <c r="QTN468" s="3"/>
      <c r="QTO468" s="289"/>
      <c r="QTP468" s="289"/>
      <c r="RCZ468" s="3"/>
      <c r="RDA468" s="286"/>
      <c r="RDB468" s="287"/>
      <c r="RDC468" s="3"/>
      <c r="RDD468" s="3"/>
      <c r="RDE468" s="288"/>
      <c r="RDF468" s="3"/>
      <c r="RDG468" s="289"/>
      <c r="RDH468" s="3"/>
      <c r="RDI468" s="289"/>
      <c r="RDJ468" s="3"/>
      <c r="RDK468" s="289"/>
      <c r="RDL468" s="289"/>
      <c r="RMV468" s="3"/>
      <c r="RMW468" s="286"/>
      <c r="RMX468" s="287"/>
      <c r="RMY468" s="3"/>
      <c r="RMZ468" s="3"/>
      <c r="RNA468" s="288"/>
      <c r="RNB468" s="3"/>
      <c r="RNC468" s="289"/>
      <c r="RND468" s="3"/>
      <c r="RNE468" s="289"/>
      <c r="RNF468" s="3"/>
      <c r="RNG468" s="289"/>
      <c r="RNH468" s="289"/>
      <c r="RWR468" s="3"/>
      <c r="RWS468" s="286"/>
      <c r="RWT468" s="287"/>
      <c r="RWU468" s="3"/>
      <c r="RWV468" s="3"/>
      <c r="RWW468" s="288"/>
      <c r="RWX468" s="3"/>
      <c r="RWY468" s="289"/>
      <c r="RWZ468" s="3"/>
      <c r="RXA468" s="289"/>
      <c r="RXB468" s="3"/>
      <c r="RXC468" s="289"/>
      <c r="RXD468" s="289"/>
      <c r="SGN468" s="3"/>
      <c r="SGO468" s="286"/>
      <c r="SGP468" s="287"/>
      <c r="SGQ468" s="3"/>
      <c r="SGR468" s="3"/>
      <c r="SGS468" s="288"/>
      <c r="SGT468" s="3"/>
      <c r="SGU468" s="289"/>
      <c r="SGV468" s="3"/>
      <c r="SGW468" s="289"/>
      <c r="SGX468" s="3"/>
      <c r="SGY468" s="289"/>
      <c r="SGZ468" s="289"/>
      <c r="SQJ468" s="3"/>
      <c r="SQK468" s="286"/>
      <c r="SQL468" s="287"/>
      <c r="SQM468" s="3"/>
      <c r="SQN468" s="3"/>
      <c r="SQO468" s="288"/>
      <c r="SQP468" s="3"/>
      <c r="SQQ468" s="289"/>
      <c r="SQR468" s="3"/>
      <c r="SQS468" s="289"/>
      <c r="SQT468" s="3"/>
      <c r="SQU468" s="289"/>
      <c r="SQV468" s="289"/>
      <c r="TAF468" s="3"/>
      <c r="TAG468" s="286"/>
      <c r="TAH468" s="287"/>
      <c r="TAI468" s="3"/>
      <c r="TAJ468" s="3"/>
      <c r="TAK468" s="288"/>
      <c r="TAL468" s="3"/>
      <c r="TAM468" s="289"/>
      <c r="TAN468" s="3"/>
      <c r="TAO468" s="289"/>
      <c r="TAP468" s="3"/>
      <c r="TAQ468" s="289"/>
      <c r="TAR468" s="289"/>
      <c r="TKB468" s="3"/>
      <c r="TKC468" s="286"/>
      <c r="TKD468" s="287"/>
      <c r="TKE468" s="3"/>
      <c r="TKF468" s="3"/>
      <c r="TKG468" s="288"/>
      <c r="TKH468" s="3"/>
      <c r="TKI468" s="289"/>
      <c r="TKJ468" s="3"/>
      <c r="TKK468" s="289"/>
      <c r="TKL468" s="3"/>
      <c r="TKM468" s="289"/>
      <c r="TKN468" s="289"/>
      <c r="TTX468" s="3"/>
      <c r="TTY468" s="286"/>
      <c r="TTZ468" s="287"/>
      <c r="TUA468" s="3"/>
      <c r="TUB468" s="3"/>
      <c r="TUC468" s="288"/>
      <c r="TUD468" s="3"/>
      <c r="TUE468" s="289"/>
      <c r="TUF468" s="3"/>
      <c r="TUG468" s="289"/>
      <c r="TUH468" s="3"/>
      <c r="TUI468" s="289"/>
      <c r="TUJ468" s="289"/>
      <c r="UDT468" s="3"/>
      <c r="UDU468" s="286"/>
      <c r="UDV468" s="287"/>
      <c r="UDW468" s="3"/>
      <c r="UDX468" s="3"/>
      <c r="UDY468" s="288"/>
      <c r="UDZ468" s="3"/>
      <c r="UEA468" s="289"/>
      <c r="UEB468" s="3"/>
      <c r="UEC468" s="289"/>
      <c r="UED468" s="3"/>
      <c r="UEE468" s="289"/>
      <c r="UEF468" s="289"/>
      <c r="UNP468" s="3"/>
      <c r="UNQ468" s="286"/>
      <c r="UNR468" s="287"/>
      <c r="UNS468" s="3"/>
      <c r="UNT468" s="3"/>
      <c r="UNU468" s="288"/>
      <c r="UNV468" s="3"/>
      <c r="UNW468" s="289"/>
      <c r="UNX468" s="3"/>
      <c r="UNY468" s="289"/>
      <c r="UNZ468" s="3"/>
      <c r="UOA468" s="289"/>
      <c r="UOB468" s="289"/>
      <c r="UXL468" s="3"/>
      <c r="UXM468" s="286"/>
      <c r="UXN468" s="287"/>
      <c r="UXO468" s="3"/>
      <c r="UXP468" s="3"/>
      <c r="UXQ468" s="288"/>
      <c r="UXR468" s="3"/>
      <c r="UXS468" s="289"/>
      <c r="UXT468" s="3"/>
      <c r="UXU468" s="289"/>
      <c r="UXV468" s="3"/>
      <c r="UXW468" s="289"/>
      <c r="UXX468" s="289"/>
      <c r="VHH468" s="3"/>
      <c r="VHI468" s="286"/>
      <c r="VHJ468" s="287"/>
      <c r="VHK468" s="3"/>
      <c r="VHL468" s="3"/>
      <c r="VHM468" s="288"/>
      <c r="VHN468" s="3"/>
      <c r="VHO468" s="289"/>
      <c r="VHP468" s="3"/>
      <c r="VHQ468" s="289"/>
      <c r="VHR468" s="3"/>
      <c r="VHS468" s="289"/>
      <c r="VHT468" s="289"/>
      <c r="VRD468" s="3"/>
      <c r="VRE468" s="286"/>
      <c r="VRF468" s="287"/>
      <c r="VRG468" s="3"/>
      <c r="VRH468" s="3"/>
      <c r="VRI468" s="288"/>
      <c r="VRJ468" s="3"/>
      <c r="VRK468" s="289"/>
      <c r="VRL468" s="3"/>
      <c r="VRM468" s="289"/>
      <c r="VRN468" s="3"/>
      <c r="VRO468" s="289"/>
      <c r="VRP468" s="289"/>
      <c r="WAZ468" s="3"/>
      <c r="WBA468" s="286"/>
      <c r="WBB468" s="287"/>
      <c r="WBC468" s="3"/>
      <c r="WBD468" s="3"/>
      <c r="WBE468" s="288"/>
      <c r="WBF468" s="3"/>
      <c r="WBG468" s="289"/>
      <c r="WBH468" s="3"/>
      <c r="WBI468" s="289"/>
      <c r="WBJ468" s="3"/>
      <c r="WBK468" s="289"/>
      <c r="WBL468" s="289"/>
      <c r="WKV468" s="3"/>
      <c r="WKW468" s="286"/>
      <c r="WKX468" s="287"/>
      <c r="WKY468" s="3"/>
      <c r="WKZ468" s="3"/>
      <c r="WLA468" s="288"/>
      <c r="WLB468" s="3"/>
      <c r="WLC468" s="289"/>
      <c r="WLD468" s="3"/>
      <c r="WLE468" s="289"/>
      <c r="WLF468" s="3"/>
      <c r="WLG468" s="289"/>
      <c r="WLH468" s="289"/>
      <c r="WUR468" s="3"/>
      <c r="WUS468" s="286"/>
      <c r="WUT468" s="287"/>
      <c r="WUU468" s="3"/>
      <c r="WUV468" s="3"/>
      <c r="WUW468" s="288"/>
      <c r="WUX468" s="3"/>
      <c r="WUY468" s="289"/>
      <c r="WUZ468" s="3"/>
      <c r="WVA468" s="289"/>
      <c r="WVB468" s="3"/>
      <c r="WVC468" s="289"/>
      <c r="WVD468" s="289"/>
    </row>
    <row r="469" spans="1:1020 1264:2044 2288:3068 3312:4092 4336:5116 5360:6140 6384:7164 7408:8188 8432:9212 9456:10236 10480:11260 11504:12284 12528:13308 13552:14332 14576:15356 15600:16124" x14ac:dyDescent="0.35">
      <c r="A469" s="49" t="s">
        <v>1181</v>
      </c>
      <c r="B469" s="258" t="s">
        <v>1497</v>
      </c>
      <c r="C469" s="51" t="s">
        <v>28</v>
      </c>
      <c r="D469" s="56">
        <v>1</v>
      </c>
      <c r="E469" s="192"/>
      <c r="F469" s="192">
        <f t="shared" si="7"/>
        <v>0</v>
      </c>
      <c r="G469" s="255" t="s">
        <v>823</v>
      </c>
      <c r="IF469" s="3"/>
      <c r="IG469" s="286"/>
      <c r="IH469" s="287"/>
      <c r="II469" s="3"/>
      <c r="IJ469" s="3"/>
      <c r="IK469" s="288"/>
      <c r="IL469" s="3"/>
      <c r="IM469" s="289"/>
      <c r="IN469" s="3"/>
      <c r="IO469" s="289"/>
      <c r="IP469" s="3"/>
      <c r="IQ469" s="289"/>
      <c r="IR469" s="289"/>
      <c r="SB469" s="3"/>
      <c r="SC469" s="286"/>
      <c r="SD469" s="287"/>
      <c r="SE469" s="3"/>
      <c r="SF469" s="3"/>
      <c r="SG469" s="288"/>
      <c r="SH469" s="3"/>
      <c r="SI469" s="289"/>
      <c r="SJ469" s="3"/>
      <c r="SK469" s="289"/>
      <c r="SL469" s="3"/>
      <c r="SM469" s="289"/>
      <c r="SN469" s="289"/>
      <c r="ABX469" s="3"/>
      <c r="ABY469" s="286"/>
      <c r="ABZ469" s="287"/>
      <c r="ACA469" s="3"/>
      <c r="ACB469" s="3"/>
      <c r="ACC469" s="288"/>
      <c r="ACD469" s="3"/>
      <c r="ACE469" s="289"/>
      <c r="ACF469" s="3"/>
      <c r="ACG469" s="289"/>
      <c r="ACH469" s="3"/>
      <c r="ACI469" s="289"/>
      <c r="ACJ469" s="289"/>
      <c r="ALT469" s="3"/>
      <c r="ALU469" s="286"/>
      <c r="ALV469" s="287"/>
      <c r="ALW469" s="3"/>
      <c r="ALX469" s="3"/>
      <c r="ALY469" s="288"/>
      <c r="ALZ469" s="3"/>
      <c r="AMA469" s="289"/>
      <c r="AMB469" s="3"/>
      <c r="AMC469" s="289"/>
      <c r="AMD469" s="3"/>
      <c r="AME469" s="289"/>
      <c r="AMF469" s="289"/>
      <c r="AVP469" s="3"/>
      <c r="AVQ469" s="286"/>
      <c r="AVR469" s="287"/>
      <c r="AVS469" s="3"/>
      <c r="AVT469" s="3"/>
      <c r="AVU469" s="288"/>
      <c r="AVV469" s="3"/>
      <c r="AVW469" s="289"/>
      <c r="AVX469" s="3"/>
      <c r="AVY469" s="289"/>
      <c r="AVZ469" s="3"/>
      <c r="AWA469" s="289"/>
      <c r="AWB469" s="289"/>
      <c r="BFL469" s="3"/>
      <c r="BFM469" s="286"/>
      <c r="BFN469" s="287"/>
      <c r="BFO469" s="3"/>
      <c r="BFP469" s="3"/>
      <c r="BFQ469" s="288"/>
      <c r="BFR469" s="3"/>
      <c r="BFS469" s="289"/>
      <c r="BFT469" s="3"/>
      <c r="BFU469" s="289"/>
      <c r="BFV469" s="3"/>
      <c r="BFW469" s="289"/>
      <c r="BFX469" s="289"/>
      <c r="BPH469" s="3"/>
      <c r="BPI469" s="286"/>
      <c r="BPJ469" s="287"/>
      <c r="BPK469" s="3"/>
      <c r="BPL469" s="3"/>
      <c r="BPM469" s="288"/>
      <c r="BPN469" s="3"/>
      <c r="BPO469" s="289"/>
      <c r="BPP469" s="3"/>
      <c r="BPQ469" s="289"/>
      <c r="BPR469" s="3"/>
      <c r="BPS469" s="289"/>
      <c r="BPT469" s="289"/>
      <c r="BZD469" s="3"/>
      <c r="BZE469" s="286"/>
      <c r="BZF469" s="287"/>
      <c r="BZG469" s="3"/>
      <c r="BZH469" s="3"/>
      <c r="BZI469" s="288"/>
      <c r="BZJ469" s="3"/>
      <c r="BZK469" s="289"/>
      <c r="BZL469" s="3"/>
      <c r="BZM469" s="289"/>
      <c r="BZN469" s="3"/>
      <c r="BZO469" s="289"/>
      <c r="BZP469" s="289"/>
      <c r="CIZ469" s="3"/>
      <c r="CJA469" s="286"/>
      <c r="CJB469" s="287"/>
      <c r="CJC469" s="3"/>
      <c r="CJD469" s="3"/>
      <c r="CJE469" s="288"/>
      <c r="CJF469" s="3"/>
      <c r="CJG469" s="289"/>
      <c r="CJH469" s="3"/>
      <c r="CJI469" s="289"/>
      <c r="CJJ469" s="3"/>
      <c r="CJK469" s="289"/>
      <c r="CJL469" s="289"/>
      <c r="CSV469" s="3"/>
      <c r="CSW469" s="286"/>
      <c r="CSX469" s="287"/>
      <c r="CSY469" s="3"/>
      <c r="CSZ469" s="3"/>
      <c r="CTA469" s="288"/>
      <c r="CTB469" s="3"/>
      <c r="CTC469" s="289"/>
      <c r="CTD469" s="3"/>
      <c r="CTE469" s="289"/>
      <c r="CTF469" s="3"/>
      <c r="CTG469" s="289"/>
      <c r="CTH469" s="289"/>
      <c r="DCR469" s="3"/>
      <c r="DCS469" s="286"/>
      <c r="DCT469" s="287"/>
      <c r="DCU469" s="3"/>
      <c r="DCV469" s="3"/>
      <c r="DCW469" s="288"/>
      <c r="DCX469" s="3"/>
      <c r="DCY469" s="289"/>
      <c r="DCZ469" s="3"/>
      <c r="DDA469" s="289"/>
      <c r="DDB469" s="3"/>
      <c r="DDC469" s="289"/>
      <c r="DDD469" s="289"/>
      <c r="DMN469" s="3"/>
      <c r="DMO469" s="286"/>
      <c r="DMP469" s="287"/>
      <c r="DMQ469" s="3"/>
      <c r="DMR469" s="3"/>
      <c r="DMS469" s="288"/>
      <c r="DMT469" s="3"/>
      <c r="DMU469" s="289"/>
      <c r="DMV469" s="3"/>
      <c r="DMW469" s="289"/>
      <c r="DMX469" s="3"/>
      <c r="DMY469" s="289"/>
      <c r="DMZ469" s="289"/>
      <c r="DWJ469" s="3"/>
      <c r="DWK469" s="286"/>
      <c r="DWL469" s="287"/>
      <c r="DWM469" s="3"/>
      <c r="DWN469" s="3"/>
      <c r="DWO469" s="288"/>
      <c r="DWP469" s="3"/>
      <c r="DWQ469" s="289"/>
      <c r="DWR469" s="3"/>
      <c r="DWS469" s="289"/>
      <c r="DWT469" s="3"/>
      <c r="DWU469" s="289"/>
      <c r="DWV469" s="289"/>
      <c r="EGF469" s="3"/>
      <c r="EGG469" s="286"/>
      <c r="EGH469" s="287"/>
      <c r="EGI469" s="3"/>
      <c r="EGJ469" s="3"/>
      <c r="EGK469" s="288"/>
      <c r="EGL469" s="3"/>
      <c r="EGM469" s="289"/>
      <c r="EGN469" s="3"/>
      <c r="EGO469" s="289"/>
      <c r="EGP469" s="3"/>
      <c r="EGQ469" s="289"/>
      <c r="EGR469" s="289"/>
      <c r="EQB469" s="3"/>
      <c r="EQC469" s="286"/>
      <c r="EQD469" s="287"/>
      <c r="EQE469" s="3"/>
      <c r="EQF469" s="3"/>
      <c r="EQG469" s="288"/>
      <c r="EQH469" s="3"/>
      <c r="EQI469" s="289"/>
      <c r="EQJ469" s="3"/>
      <c r="EQK469" s="289"/>
      <c r="EQL469" s="3"/>
      <c r="EQM469" s="289"/>
      <c r="EQN469" s="289"/>
      <c r="EZX469" s="3"/>
      <c r="EZY469" s="286"/>
      <c r="EZZ469" s="287"/>
      <c r="FAA469" s="3"/>
      <c r="FAB469" s="3"/>
      <c r="FAC469" s="288"/>
      <c r="FAD469" s="3"/>
      <c r="FAE469" s="289"/>
      <c r="FAF469" s="3"/>
      <c r="FAG469" s="289"/>
      <c r="FAH469" s="3"/>
      <c r="FAI469" s="289"/>
      <c r="FAJ469" s="289"/>
      <c r="FJT469" s="3"/>
      <c r="FJU469" s="286"/>
      <c r="FJV469" s="287"/>
      <c r="FJW469" s="3"/>
      <c r="FJX469" s="3"/>
      <c r="FJY469" s="288"/>
      <c r="FJZ469" s="3"/>
      <c r="FKA469" s="289"/>
      <c r="FKB469" s="3"/>
      <c r="FKC469" s="289"/>
      <c r="FKD469" s="3"/>
      <c r="FKE469" s="289"/>
      <c r="FKF469" s="289"/>
      <c r="FTP469" s="3"/>
      <c r="FTQ469" s="286"/>
      <c r="FTR469" s="287"/>
      <c r="FTS469" s="3"/>
      <c r="FTT469" s="3"/>
      <c r="FTU469" s="288"/>
      <c r="FTV469" s="3"/>
      <c r="FTW469" s="289"/>
      <c r="FTX469" s="3"/>
      <c r="FTY469" s="289"/>
      <c r="FTZ469" s="3"/>
      <c r="FUA469" s="289"/>
      <c r="FUB469" s="289"/>
      <c r="GDL469" s="3"/>
      <c r="GDM469" s="286"/>
      <c r="GDN469" s="287"/>
      <c r="GDO469" s="3"/>
      <c r="GDP469" s="3"/>
      <c r="GDQ469" s="288"/>
      <c r="GDR469" s="3"/>
      <c r="GDS469" s="289"/>
      <c r="GDT469" s="3"/>
      <c r="GDU469" s="289"/>
      <c r="GDV469" s="3"/>
      <c r="GDW469" s="289"/>
      <c r="GDX469" s="289"/>
      <c r="GNH469" s="3"/>
      <c r="GNI469" s="286"/>
      <c r="GNJ469" s="287"/>
      <c r="GNK469" s="3"/>
      <c r="GNL469" s="3"/>
      <c r="GNM469" s="288"/>
      <c r="GNN469" s="3"/>
      <c r="GNO469" s="289"/>
      <c r="GNP469" s="3"/>
      <c r="GNQ469" s="289"/>
      <c r="GNR469" s="3"/>
      <c r="GNS469" s="289"/>
      <c r="GNT469" s="289"/>
      <c r="GXD469" s="3"/>
      <c r="GXE469" s="286"/>
      <c r="GXF469" s="287"/>
      <c r="GXG469" s="3"/>
      <c r="GXH469" s="3"/>
      <c r="GXI469" s="288"/>
      <c r="GXJ469" s="3"/>
      <c r="GXK469" s="289"/>
      <c r="GXL469" s="3"/>
      <c r="GXM469" s="289"/>
      <c r="GXN469" s="3"/>
      <c r="GXO469" s="289"/>
      <c r="GXP469" s="289"/>
      <c r="HGZ469" s="3"/>
      <c r="HHA469" s="286"/>
      <c r="HHB469" s="287"/>
      <c r="HHC469" s="3"/>
      <c r="HHD469" s="3"/>
      <c r="HHE469" s="288"/>
      <c r="HHF469" s="3"/>
      <c r="HHG469" s="289"/>
      <c r="HHH469" s="3"/>
      <c r="HHI469" s="289"/>
      <c r="HHJ469" s="3"/>
      <c r="HHK469" s="289"/>
      <c r="HHL469" s="289"/>
      <c r="HQV469" s="3"/>
      <c r="HQW469" s="286"/>
      <c r="HQX469" s="287"/>
      <c r="HQY469" s="3"/>
      <c r="HQZ469" s="3"/>
      <c r="HRA469" s="288"/>
      <c r="HRB469" s="3"/>
      <c r="HRC469" s="289"/>
      <c r="HRD469" s="3"/>
      <c r="HRE469" s="289"/>
      <c r="HRF469" s="3"/>
      <c r="HRG469" s="289"/>
      <c r="HRH469" s="289"/>
      <c r="IAR469" s="3"/>
      <c r="IAS469" s="286"/>
      <c r="IAT469" s="287"/>
      <c r="IAU469" s="3"/>
      <c r="IAV469" s="3"/>
      <c r="IAW469" s="288"/>
      <c r="IAX469" s="3"/>
      <c r="IAY469" s="289"/>
      <c r="IAZ469" s="3"/>
      <c r="IBA469" s="289"/>
      <c r="IBB469" s="3"/>
      <c r="IBC469" s="289"/>
      <c r="IBD469" s="289"/>
      <c r="IKN469" s="3"/>
      <c r="IKO469" s="286"/>
      <c r="IKP469" s="287"/>
      <c r="IKQ469" s="3"/>
      <c r="IKR469" s="3"/>
      <c r="IKS469" s="288"/>
      <c r="IKT469" s="3"/>
      <c r="IKU469" s="289"/>
      <c r="IKV469" s="3"/>
      <c r="IKW469" s="289"/>
      <c r="IKX469" s="3"/>
      <c r="IKY469" s="289"/>
      <c r="IKZ469" s="289"/>
      <c r="IUJ469" s="3"/>
      <c r="IUK469" s="286"/>
      <c r="IUL469" s="287"/>
      <c r="IUM469" s="3"/>
      <c r="IUN469" s="3"/>
      <c r="IUO469" s="288"/>
      <c r="IUP469" s="3"/>
      <c r="IUQ469" s="289"/>
      <c r="IUR469" s="3"/>
      <c r="IUS469" s="289"/>
      <c r="IUT469" s="3"/>
      <c r="IUU469" s="289"/>
      <c r="IUV469" s="289"/>
      <c r="JEF469" s="3"/>
      <c r="JEG469" s="286"/>
      <c r="JEH469" s="287"/>
      <c r="JEI469" s="3"/>
      <c r="JEJ469" s="3"/>
      <c r="JEK469" s="288"/>
      <c r="JEL469" s="3"/>
      <c r="JEM469" s="289"/>
      <c r="JEN469" s="3"/>
      <c r="JEO469" s="289"/>
      <c r="JEP469" s="3"/>
      <c r="JEQ469" s="289"/>
      <c r="JER469" s="289"/>
      <c r="JOB469" s="3"/>
      <c r="JOC469" s="286"/>
      <c r="JOD469" s="287"/>
      <c r="JOE469" s="3"/>
      <c r="JOF469" s="3"/>
      <c r="JOG469" s="288"/>
      <c r="JOH469" s="3"/>
      <c r="JOI469" s="289"/>
      <c r="JOJ469" s="3"/>
      <c r="JOK469" s="289"/>
      <c r="JOL469" s="3"/>
      <c r="JOM469" s="289"/>
      <c r="JON469" s="289"/>
      <c r="JXX469" s="3"/>
      <c r="JXY469" s="286"/>
      <c r="JXZ469" s="287"/>
      <c r="JYA469" s="3"/>
      <c r="JYB469" s="3"/>
      <c r="JYC469" s="288"/>
      <c r="JYD469" s="3"/>
      <c r="JYE469" s="289"/>
      <c r="JYF469" s="3"/>
      <c r="JYG469" s="289"/>
      <c r="JYH469" s="3"/>
      <c r="JYI469" s="289"/>
      <c r="JYJ469" s="289"/>
      <c r="KHT469" s="3"/>
      <c r="KHU469" s="286"/>
      <c r="KHV469" s="287"/>
      <c r="KHW469" s="3"/>
      <c r="KHX469" s="3"/>
      <c r="KHY469" s="288"/>
      <c r="KHZ469" s="3"/>
      <c r="KIA469" s="289"/>
      <c r="KIB469" s="3"/>
      <c r="KIC469" s="289"/>
      <c r="KID469" s="3"/>
      <c r="KIE469" s="289"/>
      <c r="KIF469" s="289"/>
      <c r="KRP469" s="3"/>
      <c r="KRQ469" s="286"/>
      <c r="KRR469" s="287"/>
      <c r="KRS469" s="3"/>
      <c r="KRT469" s="3"/>
      <c r="KRU469" s="288"/>
      <c r="KRV469" s="3"/>
      <c r="KRW469" s="289"/>
      <c r="KRX469" s="3"/>
      <c r="KRY469" s="289"/>
      <c r="KRZ469" s="3"/>
      <c r="KSA469" s="289"/>
      <c r="KSB469" s="289"/>
      <c r="LBL469" s="3"/>
      <c r="LBM469" s="286"/>
      <c r="LBN469" s="287"/>
      <c r="LBO469" s="3"/>
      <c r="LBP469" s="3"/>
      <c r="LBQ469" s="288"/>
      <c r="LBR469" s="3"/>
      <c r="LBS469" s="289"/>
      <c r="LBT469" s="3"/>
      <c r="LBU469" s="289"/>
      <c r="LBV469" s="3"/>
      <c r="LBW469" s="289"/>
      <c r="LBX469" s="289"/>
      <c r="LLH469" s="3"/>
      <c r="LLI469" s="286"/>
      <c r="LLJ469" s="287"/>
      <c r="LLK469" s="3"/>
      <c r="LLL469" s="3"/>
      <c r="LLM469" s="288"/>
      <c r="LLN469" s="3"/>
      <c r="LLO469" s="289"/>
      <c r="LLP469" s="3"/>
      <c r="LLQ469" s="289"/>
      <c r="LLR469" s="3"/>
      <c r="LLS469" s="289"/>
      <c r="LLT469" s="289"/>
      <c r="LVD469" s="3"/>
      <c r="LVE469" s="286"/>
      <c r="LVF469" s="287"/>
      <c r="LVG469" s="3"/>
      <c r="LVH469" s="3"/>
      <c r="LVI469" s="288"/>
      <c r="LVJ469" s="3"/>
      <c r="LVK469" s="289"/>
      <c r="LVL469" s="3"/>
      <c r="LVM469" s="289"/>
      <c r="LVN469" s="3"/>
      <c r="LVO469" s="289"/>
      <c r="LVP469" s="289"/>
      <c r="MEZ469" s="3"/>
      <c r="MFA469" s="286"/>
      <c r="MFB469" s="287"/>
      <c r="MFC469" s="3"/>
      <c r="MFD469" s="3"/>
      <c r="MFE469" s="288"/>
      <c r="MFF469" s="3"/>
      <c r="MFG469" s="289"/>
      <c r="MFH469" s="3"/>
      <c r="MFI469" s="289"/>
      <c r="MFJ469" s="3"/>
      <c r="MFK469" s="289"/>
      <c r="MFL469" s="289"/>
      <c r="MOV469" s="3"/>
      <c r="MOW469" s="286"/>
      <c r="MOX469" s="287"/>
      <c r="MOY469" s="3"/>
      <c r="MOZ469" s="3"/>
      <c r="MPA469" s="288"/>
      <c r="MPB469" s="3"/>
      <c r="MPC469" s="289"/>
      <c r="MPD469" s="3"/>
      <c r="MPE469" s="289"/>
      <c r="MPF469" s="3"/>
      <c r="MPG469" s="289"/>
      <c r="MPH469" s="289"/>
      <c r="MYR469" s="3"/>
      <c r="MYS469" s="286"/>
      <c r="MYT469" s="287"/>
      <c r="MYU469" s="3"/>
      <c r="MYV469" s="3"/>
      <c r="MYW469" s="288"/>
      <c r="MYX469" s="3"/>
      <c r="MYY469" s="289"/>
      <c r="MYZ469" s="3"/>
      <c r="MZA469" s="289"/>
      <c r="MZB469" s="3"/>
      <c r="MZC469" s="289"/>
      <c r="MZD469" s="289"/>
      <c r="NIN469" s="3"/>
      <c r="NIO469" s="286"/>
      <c r="NIP469" s="287"/>
      <c r="NIQ469" s="3"/>
      <c r="NIR469" s="3"/>
      <c r="NIS469" s="288"/>
      <c r="NIT469" s="3"/>
      <c r="NIU469" s="289"/>
      <c r="NIV469" s="3"/>
      <c r="NIW469" s="289"/>
      <c r="NIX469" s="3"/>
      <c r="NIY469" s="289"/>
      <c r="NIZ469" s="289"/>
      <c r="NSJ469" s="3"/>
      <c r="NSK469" s="286"/>
      <c r="NSL469" s="287"/>
      <c r="NSM469" s="3"/>
      <c r="NSN469" s="3"/>
      <c r="NSO469" s="288"/>
      <c r="NSP469" s="3"/>
      <c r="NSQ469" s="289"/>
      <c r="NSR469" s="3"/>
      <c r="NSS469" s="289"/>
      <c r="NST469" s="3"/>
      <c r="NSU469" s="289"/>
      <c r="NSV469" s="289"/>
      <c r="OCF469" s="3"/>
      <c r="OCG469" s="286"/>
      <c r="OCH469" s="287"/>
      <c r="OCI469" s="3"/>
      <c r="OCJ469" s="3"/>
      <c r="OCK469" s="288"/>
      <c r="OCL469" s="3"/>
      <c r="OCM469" s="289"/>
      <c r="OCN469" s="3"/>
      <c r="OCO469" s="289"/>
      <c r="OCP469" s="3"/>
      <c r="OCQ469" s="289"/>
      <c r="OCR469" s="289"/>
      <c r="OMB469" s="3"/>
      <c r="OMC469" s="286"/>
      <c r="OMD469" s="287"/>
      <c r="OME469" s="3"/>
      <c r="OMF469" s="3"/>
      <c r="OMG469" s="288"/>
      <c r="OMH469" s="3"/>
      <c r="OMI469" s="289"/>
      <c r="OMJ469" s="3"/>
      <c r="OMK469" s="289"/>
      <c r="OML469" s="3"/>
      <c r="OMM469" s="289"/>
      <c r="OMN469" s="289"/>
      <c r="OVX469" s="3"/>
      <c r="OVY469" s="286"/>
      <c r="OVZ469" s="287"/>
      <c r="OWA469" s="3"/>
      <c r="OWB469" s="3"/>
      <c r="OWC469" s="288"/>
      <c r="OWD469" s="3"/>
      <c r="OWE469" s="289"/>
      <c r="OWF469" s="3"/>
      <c r="OWG469" s="289"/>
      <c r="OWH469" s="3"/>
      <c r="OWI469" s="289"/>
      <c r="OWJ469" s="289"/>
      <c r="PFT469" s="3"/>
      <c r="PFU469" s="286"/>
      <c r="PFV469" s="287"/>
      <c r="PFW469" s="3"/>
      <c r="PFX469" s="3"/>
      <c r="PFY469" s="288"/>
      <c r="PFZ469" s="3"/>
      <c r="PGA469" s="289"/>
      <c r="PGB469" s="3"/>
      <c r="PGC469" s="289"/>
      <c r="PGD469" s="3"/>
      <c r="PGE469" s="289"/>
      <c r="PGF469" s="289"/>
      <c r="PPP469" s="3"/>
      <c r="PPQ469" s="286"/>
      <c r="PPR469" s="287"/>
      <c r="PPS469" s="3"/>
      <c r="PPT469" s="3"/>
      <c r="PPU469" s="288"/>
      <c r="PPV469" s="3"/>
      <c r="PPW469" s="289"/>
      <c r="PPX469" s="3"/>
      <c r="PPY469" s="289"/>
      <c r="PPZ469" s="3"/>
      <c r="PQA469" s="289"/>
      <c r="PQB469" s="289"/>
      <c r="PZL469" s="3"/>
      <c r="PZM469" s="286"/>
      <c r="PZN469" s="287"/>
      <c r="PZO469" s="3"/>
      <c r="PZP469" s="3"/>
      <c r="PZQ469" s="288"/>
      <c r="PZR469" s="3"/>
      <c r="PZS469" s="289"/>
      <c r="PZT469" s="3"/>
      <c r="PZU469" s="289"/>
      <c r="PZV469" s="3"/>
      <c r="PZW469" s="289"/>
      <c r="PZX469" s="289"/>
      <c r="QJH469" s="3"/>
      <c r="QJI469" s="286"/>
      <c r="QJJ469" s="287"/>
      <c r="QJK469" s="3"/>
      <c r="QJL469" s="3"/>
      <c r="QJM469" s="288"/>
      <c r="QJN469" s="3"/>
      <c r="QJO469" s="289"/>
      <c r="QJP469" s="3"/>
      <c r="QJQ469" s="289"/>
      <c r="QJR469" s="3"/>
      <c r="QJS469" s="289"/>
      <c r="QJT469" s="289"/>
      <c r="QTD469" s="3"/>
      <c r="QTE469" s="286"/>
      <c r="QTF469" s="287"/>
      <c r="QTG469" s="3"/>
      <c r="QTH469" s="3"/>
      <c r="QTI469" s="288"/>
      <c r="QTJ469" s="3"/>
      <c r="QTK469" s="289"/>
      <c r="QTL469" s="3"/>
      <c r="QTM469" s="289"/>
      <c r="QTN469" s="3"/>
      <c r="QTO469" s="289"/>
      <c r="QTP469" s="289"/>
      <c r="RCZ469" s="3"/>
      <c r="RDA469" s="286"/>
      <c r="RDB469" s="287"/>
      <c r="RDC469" s="3"/>
      <c r="RDD469" s="3"/>
      <c r="RDE469" s="288"/>
      <c r="RDF469" s="3"/>
      <c r="RDG469" s="289"/>
      <c r="RDH469" s="3"/>
      <c r="RDI469" s="289"/>
      <c r="RDJ469" s="3"/>
      <c r="RDK469" s="289"/>
      <c r="RDL469" s="289"/>
      <c r="RMV469" s="3"/>
      <c r="RMW469" s="286"/>
      <c r="RMX469" s="287"/>
      <c r="RMY469" s="3"/>
      <c r="RMZ469" s="3"/>
      <c r="RNA469" s="288"/>
      <c r="RNB469" s="3"/>
      <c r="RNC469" s="289"/>
      <c r="RND469" s="3"/>
      <c r="RNE469" s="289"/>
      <c r="RNF469" s="3"/>
      <c r="RNG469" s="289"/>
      <c r="RNH469" s="289"/>
      <c r="RWR469" s="3"/>
      <c r="RWS469" s="286"/>
      <c r="RWT469" s="287"/>
      <c r="RWU469" s="3"/>
      <c r="RWV469" s="3"/>
      <c r="RWW469" s="288"/>
      <c r="RWX469" s="3"/>
      <c r="RWY469" s="289"/>
      <c r="RWZ469" s="3"/>
      <c r="RXA469" s="289"/>
      <c r="RXB469" s="3"/>
      <c r="RXC469" s="289"/>
      <c r="RXD469" s="289"/>
      <c r="SGN469" s="3"/>
      <c r="SGO469" s="286"/>
      <c r="SGP469" s="287"/>
      <c r="SGQ469" s="3"/>
      <c r="SGR469" s="3"/>
      <c r="SGS469" s="288"/>
      <c r="SGT469" s="3"/>
      <c r="SGU469" s="289"/>
      <c r="SGV469" s="3"/>
      <c r="SGW469" s="289"/>
      <c r="SGX469" s="3"/>
      <c r="SGY469" s="289"/>
      <c r="SGZ469" s="289"/>
      <c r="SQJ469" s="3"/>
      <c r="SQK469" s="286"/>
      <c r="SQL469" s="287"/>
      <c r="SQM469" s="3"/>
      <c r="SQN469" s="3"/>
      <c r="SQO469" s="288"/>
      <c r="SQP469" s="3"/>
      <c r="SQQ469" s="289"/>
      <c r="SQR469" s="3"/>
      <c r="SQS469" s="289"/>
      <c r="SQT469" s="3"/>
      <c r="SQU469" s="289"/>
      <c r="SQV469" s="289"/>
      <c r="TAF469" s="3"/>
      <c r="TAG469" s="286"/>
      <c r="TAH469" s="287"/>
      <c r="TAI469" s="3"/>
      <c r="TAJ469" s="3"/>
      <c r="TAK469" s="288"/>
      <c r="TAL469" s="3"/>
      <c r="TAM469" s="289"/>
      <c r="TAN469" s="3"/>
      <c r="TAO469" s="289"/>
      <c r="TAP469" s="3"/>
      <c r="TAQ469" s="289"/>
      <c r="TAR469" s="289"/>
      <c r="TKB469" s="3"/>
      <c r="TKC469" s="286"/>
      <c r="TKD469" s="287"/>
      <c r="TKE469" s="3"/>
      <c r="TKF469" s="3"/>
      <c r="TKG469" s="288"/>
      <c r="TKH469" s="3"/>
      <c r="TKI469" s="289"/>
      <c r="TKJ469" s="3"/>
      <c r="TKK469" s="289"/>
      <c r="TKL469" s="3"/>
      <c r="TKM469" s="289"/>
      <c r="TKN469" s="289"/>
      <c r="TTX469" s="3"/>
      <c r="TTY469" s="286"/>
      <c r="TTZ469" s="287"/>
      <c r="TUA469" s="3"/>
      <c r="TUB469" s="3"/>
      <c r="TUC469" s="288"/>
      <c r="TUD469" s="3"/>
      <c r="TUE469" s="289"/>
      <c r="TUF469" s="3"/>
      <c r="TUG469" s="289"/>
      <c r="TUH469" s="3"/>
      <c r="TUI469" s="289"/>
      <c r="TUJ469" s="289"/>
      <c r="UDT469" s="3"/>
      <c r="UDU469" s="286"/>
      <c r="UDV469" s="287"/>
      <c r="UDW469" s="3"/>
      <c r="UDX469" s="3"/>
      <c r="UDY469" s="288"/>
      <c r="UDZ469" s="3"/>
      <c r="UEA469" s="289"/>
      <c r="UEB469" s="3"/>
      <c r="UEC469" s="289"/>
      <c r="UED469" s="3"/>
      <c r="UEE469" s="289"/>
      <c r="UEF469" s="289"/>
      <c r="UNP469" s="3"/>
      <c r="UNQ469" s="286"/>
      <c r="UNR469" s="287"/>
      <c r="UNS469" s="3"/>
      <c r="UNT469" s="3"/>
      <c r="UNU469" s="288"/>
      <c r="UNV469" s="3"/>
      <c r="UNW469" s="289"/>
      <c r="UNX469" s="3"/>
      <c r="UNY469" s="289"/>
      <c r="UNZ469" s="3"/>
      <c r="UOA469" s="289"/>
      <c r="UOB469" s="289"/>
      <c r="UXL469" s="3"/>
      <c r="UXM469" s="286"/>
      <c r="UXN469" s="287"/>
      <c r="UXO469" s="3"/>
      <c r="UXP469" s="3"/>
      <c r="UXQ469" s="288"/>
      <c r="UXR469" s="3"/>
      <c r="UXS469" s="289"/>
      <c r="UXT469" s="3"/>
      <c r="UXU469" s="289"/>
      <c r="UXV469" s="3"/>
      <c r="UXW469" s="289"/>
      <c r="UXX469" s="289"/>
      <c r="VHH469" s="3"/>
      <c r="VHI469" s="286"/>
      <c r="VHJ469" s="287"/>
      <c r="VHK469" s="3"/>
      <c r="VHL469" s="3"/>
      <c r="VHM469" s="288"/>
      <c r="VHN469" s="3"/>
      <c r="VHO469" s="289"/>
      <c r="VHP469" s="3"/>
      <c r="VHQ469" s="289"/>
      <c r="VHR469" s="3"/>
      <c r="VHS469" s="289"/>
      <c r="VHT469" s="289"/>
      <c r="VRD469" s="3"/>
      <c r="VRE469" s="286"/>
      <c r="VRF469" s="287"/>
      <c r="VRG469" s="3"/>
      <c r="VRH469" s="3"/>
      <c r="VRI469" s="288"/>
      <c r="VRJ469" s="3"/>
      <c r="VRK469" s="289"/>
      <c r="VRL469" s="3"/>
      <c r="VRM469" s="289"/>
      <c r="VRN469" s="3"/>
      <c r="VRO469" s="289"/>
      <c r="VRP469" s="289"/>
      <c r="WAZ469" s="3"/>
      <c r="WBA469" s="286"/>
      <c r="WBB469" s="287"/>
      <c r="WBC469" s="3"/>
      <c r="WBD469" s="3"/>
      <c r="WBE469" s="288"/>
      <c r="WBF469" s="3"/>
      <c r="WBG469" s="289"/>
      <c r="WBH469" s="3"/>
      <c r="WBI469" s="289"/>
      <c r="WBJ469" s="3"/>
      <c r="WBK469" s="289"/>
      <c r="WBL469" s="289"/>
      <c r="WKV469" s="3"/>
      <c r="WKW469" s="286"/>
      <c r="WKX469" s="287"/>
      <c r="WKY469" s="3"/>
      <c r="WKZ469" s="3"/>
      <c r="WLA469" s="288"/>
      <c r="WLB469" s="3"/>
      <c r="WLC469" s="289"/>
      <c r="WLD469" s="3"/>
      <c r="WLE469" s="289"/>
      <c r="WLF469" s="3"/>
      <c r="WLG469" s="289"/>
      <c r="WLH469" s="289"/>
      <c r="WUR469" s="3"/>
      <c r="WUS469" s="286"/>
      <c r="WUT469" s="287"/>
      <c r="WUU469" s="3"/>
      <c r="WUV469" s="3"/>
      <c r="WUW469" s="288"/>
      <c r="WUX469" s="3"/>
      <c r="WUY469" s="289"/>
      <c r="WUZ469" s="3"/>
      <c r="WVA469" s="289"/>
      <c r="WVB469" s="3"/>
      <c r="WVC469" s="289"/>
      <c r="WVD469" s="289"/>
    </row>
    <row r="470" spans="1:1020 1264:2044 2288:3068 3312:4092 4336:5116 5360:6140 6384:7164 7408:8188 8432:9212 9456:10236 10480:11260 11504:12284 12528:13308 13552:14332 14576:15356 15600:16124" x14ac:dyDescent="0.35">
      <c r="A470" s="291" t="s">
        <v>1182</v>
      </c>
      <c r="B470" s="8" t="s">
        <v>1498</v>
      </c>
      <c r="C470" s="51" t="s">
        <v>28</v>
      </c>
      <c r="D470" s="282">
        <v>3</v>
      </c>
      <c r="E470" s="192"/>
      <c r="F470" s="192">
        <f t="shared" si="7"/>
        <v>0</v>
      </c>
      <c r="G470" s="255" t="s">
        <v>805</v>
      </c>
      <c r="IF470" s="3"/>
      <c r="IG470" s="286"/>
      <c r="IH470" s="287"/>
      <c r="II470" s="3"/>
      <c r="IJ470" s="3"/>
      <c r="IK470" s="288"/>
      <c r="IL470" s="3"/>
      <c r="IM470" s="289"/>
      <c r="IN470" s="3"/>
      <c r="IO470" s="289"/>
      <c r="IP470" s="3"/>
      <c r="IQ470" s="289"/>
      <c r="IR470" s="289"/>
      <c r="SB470" s="3"/>
      <c r="SC470" s="286"/>
      <c r="SD470" s="287"/>
      <c r="SE470" s="3"/>
      <c r="SF470" s="3"/>
      <c r="SG470" s="288"/>
      <c r="SH470" s="3"/>
      <c r="SI470" s="289"/>
      <c r="SJ470" s="3"/>
      <c r="SK470" s="289"/>
      <c r="SL470" s="3"/>
      <c r="SM470" s="289"/>
      <c r="SN470" s="289"/>
      <c r="ABX470" s="3"/>
      <c r="ABY470" s="286"/>
      <c r="ABZ470" s="287"/>
      <c r="ACA470" s="3"/>
      <c r="ACB470" s="3"/>
      <c r="ACC470" s="288"/>
      <c r="ACD470" s="3"/>
      <c r="ACE470" s="289"/>
      <c r="ACF470" s="3"/>
      <c r="ACG470" s="289"/>
      <c r="ACH470" s="3"/>
      <c r="ACI470" s="289"/>
      <c r="ACJ470" s="289"/>
      <c r="ALT470" s="3"/>
      <c r="ALU470" s="286"/>
      <c r="ALV470" s="287"/>
      <c r="ALW470" s="3"/>
      <c r="ALX470" s="3"/>
      <c r="ALY470" s="288"/>
      <c r="ALZ470" s="3"/>
      <c r="AMA470" s="289"/>
      <c r="AMB470" s="3"/>
      <c r="AMC470" s="289"/>
      <c r="AMD470" s="3"/>
      <c r="AME470" s="289"/>
      <c r="AMF470" s="289"/>
      <c r="AVP470" s="3"/>
      <c r="AVQ470" s="286"/>
      <c r="AVR470" s="287"/>
      <c r="AVS470" s="3"/>
      <c r="AVT470" s="3"/>
      <c r="AVU470" s="288"/>
      <c r="AVV470" s="3"/>
      <c r="AVW470" s="289"/>
      <c r="AVX470" s="3"/>
      <c r="AVY470" s="289"/>
      <c r="AVZ470" s="3"/>
      <c r="AWA470" s="289"/>
      <c r="AWB470" s="289"/>
      <c r="BFL470" s="3"/>
      <c r="BFM470" s="286"/>
      <c r="BFN470" s="287"/>
      <c r="BFO470" s="3"/>
      <c r="BFP470" s="3"/>
      <c r="BFQ470" s="288"/>
      <c r="BFR470" s="3"/>
      <c r="BFS470" s="289"/>
      <c r="BFT470" s="3"/>
      <c r="BFU470" s="289"/>
      <c r="BFV470" s="3"/>
      <c r="BFW470" s="289"/>
      <c r="BFX470" s="289"/>
      <c r="BPH470" s="3"/>
      <c r="BPI470" s="286"/>
      <c r="BPJ470" s="287"/>
      <c r="BPK470" s="3"/>
      <c r="BPL470" s="3"/>
      <c r="BPM470" s="288"/>
      <c r="BPN470" s="3"/>
      <c r="BPO470" s="289"/>
      <c r="BPP470" s="3"/>
      <c r="BPQ470" s="289"/>
      <c r="BPR470" s="3"/>
      <c r="BPS470" s="289"/>
      <c r="BPT470" s="289"/>
      <c r="BZD470" s="3"/>
      <c r="BZE470" s="286"/>
      <c r="BZF470" s="287"/>
      <c r="BZG470" s="3"/>
      <c r="BZH470" s="3"/>
      <c r="BZI470" s="288"/>
      <c r="BZJ470" s="3"/>
      <c r="BZK470" s="289"/>
      <c r="BZL470" s="3"/>
      <c r="BZM470" s="289"/>
      <c r="BZN470" s="3"/>
      <c r="BZO470" s="289"/>
      <c r="BZP470" s="289"/>
      <c r="CIZ470" s="3"/>
      <c r="CJA470" s="286"/>
      <c r="CJB470" s="287"/>
      <c r="CJC470" s="3"/>
      <c r="CJD470" s="3"/>
      <c r="CJE470" s="288"/>
      <c r="CJF470" s="3"/>
      <c r="CJG470" s="289"/>
      <c r="CJH470" s="3"/>
      <c r="CJI470" s="289"/>
      <c r="CJJ470" s="3"/>
      <c r="CJK470" s="289"/>
      <c r="CJL470" s="289"/>
      <c r="CSV470" s="3"/>
      <c r="CSW470" s="286"/>
      <c r="CSX470" s="287"/>
      <c r="CSY470" s="3"/>
      <c r="CSZ470" s="3"/>
      <c r="CTA470" s="288"/>
      <c r="CTB470" s="3"/>
      <c r="CTC470" s="289"/>
      <c r="CTD470" s="3"/>
      <c r="CTE470" s="289"/>
      <c r="CTF470" s="3"/>
      <c r="CTG470" s="289"/>
      <c r="CTH470" s="289"/>
      <c r="DCR470" s="3"/>
      <c r="DCS470" s="286"/>
      <c r="DCT470" s="287"/>
      <c r="DCU470" s="3"/>
      <c r="DCV470" s="3"/>
      <c r="DCW470" s="288"/>
      <c r="DCX470" s="3"/>
      <c r="DCY470" s="289"/>
      <c r="DCZ470" s="3"/>
      <c r="DDA470" s="289"/>
      <c r="DDB470" s="3"/>
      <c r="DDC470" s="289"/>
      <c r="DDD470" s="289"/>
      <c r="DMN470" s="3"/>
      <c r="DMO470" s="286"/>
      <c r="DMP470" s="287"/>
      <c r="DMQ470" s="3"/>
      <c r="DMR470" s="3"/>
      <c r="DMS470" s="288"/>
      <c r="DMT470" s="3"/>
      <c r="DMU470" s="289"/>
      <c r="DMV470" s="3"/>
      <c r="DMW470" s="289"/>
      <c r="DMX470" s="3"/>
      <c r="DMY470" s="289"/>
      <c r="DMZ470" s="289"/>
      <c r="DWJ470" s="3"/>
      <c r="DWK470" s="286"/>
      <c r="DWL470" s="287"/>
      <c r="DWM470" s="3"/>
      <c r="DWN470" s="3"/>
      <c r="DWO470" s="288"/>
      <c r="DWP470" s="3"/>
      <c r="DWQ470" s="289"/>
      <c r="DWR470" s="3"/>
      <c r="DWS470" s="289"/>
      <c r="DWT470" s="3"/>
      <c r="DWU470" s="289"/>
      <c r="DWV470" s="289"/>
      <c r="EGF470" s="3"/>
      <c r="EGG470" s="286"/>
      <c r="EGH470" s="287"/>
      <c r="EGI470" s="3"/>
      <c r="EGJ470" s="3"/>
      <c r="EGK470" s="288"/>
      <c r="EGL470" s="3"/>
      <c r="EGM470" s="289"/>
      <c r="EGN470" s="3"/>
      <c r="EGO470" s="289"/>
      <c r="EGP470" s="3"/>
      <c r="EGQ470" s="289"/>
      <c r="EGR470" s="289"/>
      <c r="EQB470" s="3"/>
      <c r="EQC470" s="286"/>
      <c r="EQD470" s="287"/>
      <c r="EQE470" s="3"/>
      <c r="EQF470" s="3"/>
      <c r="EQG470" s="288"/>
      <c r="EQH470" s="3"/>
      <c r="EQI470" s="289"/>
      <c r="EQJ470" s="3"/>
      <c r="EQK470" s="289"/>
      <c r="EQL470" s="3"/>
      <c r="EQM470" s="289"/>
      <c r="EQN470" s="289"/>
      <c r="EZX470" s="3"/>
      <c r="EZY470" s="286"/>
      <c r="EZZ470" s="287"/>
      <c r="FAA470" s="3"/>
      <c r="FAB470" s="3"/>
      <c r="FAC470" s="288"/>
      <c r="FAD470" s="3"/>
      <c r="FAE470" s="289"/>
      <c r="FAF470" s="3"/>
      <c r="FAG470" s="289"/>
      <c r="FAH470" s="3"/>
      <c r="FAI470" s="289"/>
      <c r="FAJ470" s="289"/>
      <c r="FJT470" s="3"/>
      <c r="FJU470" s="286"/>
      <c r="FJV470" s="287"/>
      <c r="FJW470" s="3"/>
      <c r="FJX470" s="3"/>
      <c r="FJY470" s="288"/>
      <c r="FJZ470" s="3"/>
      <c r="FKA470" s="289"/>
      <c r="FKB470" s="3"/>
      <c r="FKC470" s="289"/>
      <c r="FKD470" s="3"/>
      <c r="FKE470" s="289"/>
      <c r="FKF470" s="289"/>
      <c r="FTP470" s="3"/>
      <c r="FTQ470" s="286"/>
      <c r="FTR470" s="287"/>
      <c r="FTS470" s="3"/>
      <c r="FTT470" s="3"/>
      <c r="FTU470" s="288"/>
      <c r="FTV470" s="3"/>
      <c r="FTW470" s="289"/>
      <c r="FTX470" s="3"/>
      <c r="FTY470" s="289"/>
      <c r="FTZ470" s="3"/>
      <c r="FUA470" s="289"/>
      <c r="FUB470" s="289"/>
      <c r="GDL470" s="3"/>
      <c r="GDM470" s="286"/>
      <c r="GDN470" s="287"/>
      <c r="GDO470" s="3"/>
      <c r="GDP470" s="3"/>
      <c r="GDQ470" s="288"/>
      <c r="GDR470" s="3"/>
      <c r="GDS470" s="289"/>
      <c r="GDT470" s="3"/>
      <c r="GDU470" s="289"/>
      <c r="GDV470" s="3"/>
      <c r="GDW470" s="289"/>
      <c r="GDX470" s="289"/>
      <c r="GNH470" s="3"/>
      <c r="GNI470" s="286"/>
      <c r="GNJ470" s="287"/>
      <c r="GNK470" s="3"/>
      <c r="GNL470" s="3"/>
      <c r="GNM470" s="288"/>
      <c r="GNN470" s="3"/>
      <c r="GNO470" s="289"/>
      <c r="GNP470" s="3"/>
      <c r="GNQ470" s="289"/>
      <c r="GNR470" s="3"/>
      <c r="GNS470" s="289"/>
      <c r="GNT470" s="289"/>
      <c r="GXD470" s="3"/>
      <c r="GXE470" s="286"/>
      <c r="GXF470" s="287"/>
      <c r="GXG470" s="3"/>
      <c r="GXH470" s="3"/>
      <c r="GXI470" s="288"/>
      <c r="GXJ470" s="3"/>
      <c r="GXK470" s="289"/>
      <c r="GXL470" s="3"/>
      <c r="GXM470" s="289"/>
      <c r="GXN470" s="3"/>
      <c r="GXO470" s="289"/>
      <c r="GXP470" s="289"/>
      <c r="HGZ470" s="3"/>
      <c r="HHA470" s="286"/>
      <c r="HHB470" s="287"/>
      <c r="HHC470" s="3"/>
      <c r="HHD470" s="3"/>
      <c r="HHE470" s="288"/>
      <c r="HHF470" s="3"/>
      <c r="HHG470" s="289"/>
      <c r="HHH470" s="3"/>
      <c r="HHI470" s="289"/>
      <c r="HHJ470" s="3"/>
      <c r="HHK470" s="289"/>
      <c r="HHL470" s="289"/>
      <c r="HQV470" s="3"/>
      <c r="HQW470" s="286"/>
      <c r="HQX470" s="287"/>
      <c r="HQY470" s="3"/>
      <c r="HQZ470" s="3"/>
      <c r="HRA470" s="288"/>
      <c r="HRB470" s="3"/>
      <c r="HRC470" s="289"/>
      <c r="HRD470" s="3"/>
      <c r="HRE470" s="289"/>
      <c r="HRF470" s="3"/>
      <c r="HRG470" s="289"/>
      <c r="HRH470" s="289"/>
      <c r="IAR470" s="3"/>
      <c r="IAS470" s="286"/>
      <c r="IAT470" s="287"/>
      <c r="IAU470" s="3"/>
      <c r="IAV470" s="3"/>
      <c r="IAW470" s="288"/>
      <c r="IAX470" s="3"/>
      <c r="IAY470" s="289"/>
      <c r="IAZ470" s="3"/>
      <c r="IBA470" s="289"/>
      <c r="IBB470" s="3"/>
      <c r="IBC470" s="289"/>
      <c r="IBD470" s="289"/>
      <c r="IKN470" s="3"/>
      <c r="IKO470" s="286"/>
      <c r="IKP470" s="287"/>
      <c r="IKQ470" s="3"/>
      <c r="IKR470" s="3"/>
      <c r="IKS470" s="288"/>
      <c r="IKT470" s="3"/>
      <c r="IKU470" s="289"/>
      <c r="IKV470" s="3"/>
      <c r="IKW470" s="289"/>
      <c r="IKX470" s="3"/>
      <c r="IKY470" s="289"/>
      <c r="IKZ470" s="289"/>
      <c r="IUJ470" s="3"/>
      <c r="IUK470" s="286"/>
      <c r="IUL470" s="287"/>
      <c r="IUM470" s="3"/>
      <c r="IUN470" s="3"/>
      <c r="IUO470" s="288"/>
      <c r="IUP470" s="3"/>
      <c r="IUQ470" s="289"/>
      <c r="IUR470" s="3"/>
      <c r="IUS470" s="289"/>
      <c r="IUT470" s="3"/>
      <c r="IUU470" s="289"/>
      <c r="IUV470" s="289"/>
      <c r="JEF470" s="3"/>
      <c r="JEG470" s="286"/>
      <c r="JEH470" s="287"/>
      <c r="JEI470" s="3"/>
      <c r="JEJ470" s="3"/>
      <c r="JEK470" s="288"/>
      <c r="JEL470" s="3"/>
      <c r="JEM470" s="289"/>
      <c r="JEN470" s="3"/>
      <c r="JEO470" s="289"/>
      <c r="JEP470" s="3"/>
      <c r="JEQ470" s="289"/>
      <c r="JER470" s="289"/>
      <c r="JOB470" s="3"/>
      <c r="JOC470" s="286"/>
      <c r="JOD470" s="287"/>
      <c r="JOE470" s="3"/>
      <c r="JOF470" s="3"/>
      <c r="JOG470" s="288"/>
      <c r="JOH470" s="3"/>
      <c r="JOI470" s="289"/>
      <c r="JOJ470" s="3"/>
      <c r="JOK470" s="289"/>
      <c r="JOL470" s="3"/>
      <c r="JOM470" s="289"/>
      <c r="JON470" s="289"/>
      <c r="JXX470" s="3"/>
      <c r="JXY470" s="286"/>
      <c r="JXZ470" s="287"/>
      <c r="JYA470" s="3"/>
      <c r="JYB470" s="3"/>
      <c r="JYC470" s="288"/>
      <c r="JYD470" s="3"/>
      <c r="JYE470" s="289"/>
      <c r="JYF470" s="3"/>
      <c r="JYG470" s="289"/>
      <c r="JYH470" s="3"/>
      <c r="JYI470" s="289"/>
      <c r="JYJ470" s="289"/>
      <c r="KHT470" s="3"/>
      <c r="KHU470" s="286"/>
      <c r="KHV470" s="287"/>
      <c r="KHW470" s="3"/>
      <c r="KHX470" s="3"/>
      <c r="KHY470" s="288"/>
      <c r="KHZ470" s="3"/>
      <c r="KIA470" s="289"/>
      <c r="KIB470" s="3"/>
      <c r="KIC470" s="289"/>
      <c r="KID470" s="3"/>
      <c r="KIE470" s="289"/>
      <c r="KIF470" s="289"/>
      <c r="KRP470" s="3"/>
      <c r="KRQ470" s="286"/>
      <c r="KRR470" s="287"/>
      <c r="KRS470" s="3"/>
      <c r="KRT470" s="3"/>
      <c r="KRU470" s="288"/>
      <c r="KRV470" s="3"/>
      <c r="KRW470" s="289"/>
      <c r="KRX470" s="3"/>
      <c r="KRY470" s="289"/>
      <c r="KRZ470" s="3"/>
      <c r="KSA470" s="289"/>
      <c r="KSB470" s="289"/>
      <c r="LBL470" s="3"/>
      <c r="LBM470" s="286"/>
      <c r="LBN470" s="287"/>
      <c r="LBO470" s="3"/>
      <c r="LBP470" s="3"/>
      <c r="LBQ470" s="288"/>
      <c r="LBR470" s="3"/>
      <c r="LBS470" s="289"/>
      <c r="LBT470" s="3"/>
      <c r="LBU470" s="289"/>
      <c r="LBV470" s="3"/>
      <c r="LBW470" s="289"/>
      <c r="LBX470" s="289"/>
      <c r="LLH470" s="3"/>
      <c r="LLI470" s="286"/>
      <c r="LLJ470" s="287"/>
      <c r="LLK470" s="3"/>
      <c r="LLL470" s="3"/>
      <c r="LLM470" s="288"/>
      <c r="LLN470" s="3"/>
      <c r="LLO470" s="289"/>
      <c r="LLP470" s="3"/>
      <c r="LLQ470" s="289"/>
      <c r="LLR470" s="3"/>
      <c r="LLS470" s="289"/>
      <c r="LLT470" s="289"/>
      <c r="LVD470" s="3"/>
      <c r="LVE470" s="286"/>
      <c r="LVF470" s="287"/>
      <c r="LVG470" s="3"/>
      <c r="LVH470" s="3"/>
      <c r="LVI470" s="288"/>
      <c r="LVJ470" s="3"/>
      <c r="LVK470" s="289"/>
      <c r="LVL470" s="3"/>
      <c r="LVM470" s="289"/>
      <c r="LVN470" s="3"/>
      <c r="LVO470" s="289"/>
      <c r="LVP470" s="289"/>
      <c r="MEZ470" s="3"/>
      <c r="MFA470" s="286"/>
      <c r="MFB470" s="287"/>
      <c r="MFC470" s="3"/>
      <c r="MFD470" s="3"/>
      <c r="MFE470" s="288"/>
      <c r="MFF470" s="3"/>
      <c r="MFG470" s="289"/>
      <c r="MFH470" s="3"/>
      <c r="MFI470" s="289"/>
      <c r="MFJ470" s="3"/>
      <c r="MFK470" s="289"/>
      <c r="MFL470" s="289"/>
      <c r="MOV470" s="3"/>
      <c r="MOW470" s="286"/>
      <c r="MOX470" s="287"/>
      <c r="MOY470" s="3"/>
      <c r="MOZ470" s="3"/>
      <c r="MPA470" s="288"/>
      <c r="MPB470" s="3"/>
      <c r="MPC470" s="289"/>
      <c r="MPD470" s="3"/>
      <c r="MPE470" s="289"/>
      <c r="MPF470" s="3"/>
      <c r="MPG470" s="289"/>
      <c r="MPH470" s="289"/>
      <c r="MYR470" s="3"/>
      <c r="MYS470" s="286"/>
      <c r="MYT470" s="287"/>
      <c r="MYU470" s="3"/>
      <c r="MYV470" s="3"/>
      <c r="MYW470" s="288"/>
      <c r="MYX470" s="3"/>
      <c r="MYY470" s="289"/>
      <c r="MYZ470" s="3"/>
      <c r="MZA470" s="289"/>
      <c r="MZB470" s="3"/>
      <c r="MZC470" s="289"/>
      <c r="MZD470" s="289"/>
      <c r="NIN470" s="3"/>
      <c r="NIO470" s="286"/>
      <c r="NIP470" s="287"/>
      <c r="NIQ470" s="3"/>
      <c r="NIR470" s="3"/>
      <c r="NIS470" s="288"/>
      <c r="NIT470" s="3"/>
      <c r="NIU470" s="289"/>
      <c r="NIV470" s="3"/>
      <c r="NIW470" s="289"/>
      <c r="NIX470" s="3"/>
      <c r="NIY470" s="289"/>
      <c r="NIZ470" s="289"/>
      <c r="NSJ470" s="3"/>
      <c r="NSK470" s="286"/>
      <c r="NSL470" s="287"/>
      <c r="NSM470" s="3"/>
      <c r="NSN470" s="3"/>
      <c r="NSO470" s="288"/>
      <c r="NSP470" s="3"/>
      <c r="NSQ470" s="289"/>
      <c r="NSR470" s="3"/>
      <c r="NSS470" s="289"/>
      <c r="NST470" s="3"/>
      <c r="NSU470" s="289"/>
      <c r="NSV470" s="289"/>
      <c r="OCF470" s="3"/>
      <c r="OCG470" s="286"/>
      <c r="OCH470" s="287"/>
      <c r="OCI470" s="3"/>
      <c r="OCJ470" s="3"/>
      <c r="OCK470" s="288"/>
      <c r="OCL470" s="3"/>
      <c r="OCM470" s="289"/>
      <c r="OCN470" s="3"/>
      <c r="OCO470" s="289"/>
      <c r="OCP470" s="3"/>
      <c r="OCQ470" s="289"/>
      <c r="OCR470" s="289"/>
      <c r="OMB470" s="3"/>
      <c r="OMC470" s="286"/>
      <c r="OMD470" s="287"/>
      <c r="OME470" s="3"/>
      <c r="OMF470" s="3"/>
      <c r="OMG470" s="288"/>
      <c r="OMH470" s="3"/>
      <c r="OMI470" s="289"/>
      <c r="OMJ470" s="3"/>
      <c r="OMK470" s="289"/>
      <c r="OML470" s="3"/>
      <c r="OMM470" s="289"/>
      <c r="OMN470" s="289"/>
      <c r="OVX470" s="3"/>
      <c r="OVY470" s="286"/>
      <c r="OVZ470" s="287"/>
      <c r="OWA470" s="3"/>
      <c r="OWB470" s="3"/>
      <c r="OWC470" s="288"/>
      <c r="OWD470" s="3"/>
      <c r="OWE470" s="289"/>
      <c r="OWF470" s="3"/>
      <c r="OWG470" s="289"/>
      <c r="OWH470" s="3"/>
      <c r="OWI470" s="289"/>
      <c r="OWJ470" s="289"/>
      <c r="PFT470" s="3"/>
      <c r="PFU470" s="286"/>
      <c r="PFV470" s="287"/>
      <c r="PFW470" s="3"/>
      <c r="PFX470" s="3"/>
      <c r="PFY470" s="288"/>
      <c r="PFZ470" s="3"/>
      <c r="PGA470" s="289"/>
      <c r="PGB470" s="3"/>
      <c r="PGC470" s="289"/>
      <c r="PGD470" s="3"/>
      <c r="PGE470" s="289"/>
      <c r="PGF470" s="289"/>
      <c r="PPP470" s="3"/>
      <c r="PPQ470" s="286"/>
      <c r="PPR470" s="287"/>
      <c r="PPS470" s="3"/>
      <c r="PPT470" s="3"/>
      <c r="PPU470" s="288"/>
      <c r="PPV470" s="3"/>
      <c r="PPW470" s="289"/>
      <c r="PPX470" s="3"/>
      <c r="PPY470" s="289"/>
      <c r="PPZ470" s="3"/>
      <c r="PQA470" s="289"/>
      <c r="PQB470" s="289"/>
      <c r="PZL470" s="3"/>
      <c r="PZM470" s="286"/>
      <c r="PZN470" s="287"/>
      <c r="PZO470" s="3"/>
      <c r="PZP470" s="3"/>
      <c r="PZQ470" s="288"/>
      <c r="PZR470" s="3"/>
      <c r="PZS470" s="289"/>
      <c r="PZT470" s="3"/>
      <c r="PZU470" s="289"/>
      <c r="PZV470" s="3"/>
      <c r="PZW470" s="289"/>
      <c r="PZX470" s="289"/>
      <c r="QJH470" s="3"/>
      <c r="QJI470" s="286"/>
      <c r="QJJ470" s="287"/>
      <c r="QJK470" s="3"/>
      <c r="QJL470" s="3"/>
      <c r="QJM470" s="288"/>
      <c r="QJN470" s="3"/>
      <c r="QJO470" s="289"/>
      <c r="QJP470" s="3"/>
      <c r="QJQ470" s="289"/>
      <c r="QJR470" s="3"/>
      <c r="QJS470" s="289"/>
      <c r="QJT470" s="289"/>
      <c r="QTD470" s="3"/>
      <c r="QTE470" s="286"/>
      <c r="QTF470" s="287"/>
      <c r="QTG470" s="3"/>
      <c r="QTH470" s="3"/>
      <c r="QTI470" s="288"/>
      <c r="QTJ470" s="3"/>
      <c r="QTK470" s="289"/>
      <c r="QTL470" s="3"/>
      <c r="QTM470" s="289"/>
      <c r="QTN470" s="3"/>
      <c r="QTO470" s="289"/>
      <c r="QTP470" s="289"/>
      <c r="RCZ470" s="3"/>
      <c r="RDA470" s="286"/>
      <c r="RDB470" s="287"/>
      <c r="RDC470" s="3"/>
      <c r="RDD470" s="3"/>
      <c r="RDE470" s="288"/>
      <c r="RDF470" s="3"/>
      <c r="RDG470" s="289"/>
      <c r="RDH470" s="3"/>
      <c r="RDI470" s="289"/>
      <c r="RDJ470" s="3"/>
      <c r="RDK470" s="289"/>
      <c r="RDL470" s="289"/>
      <c r="RMV470" s="3"/>
      <c r="RMW470" s="286"/>
      <c r="RMX470" s="287"/>
      <c r="RMY470" s="3"/>
      <c r="RMZ470" s="3"/>
      <c r="RNA470" s="288"/>
      <c r="RNB470" s="3"/>
      <c r="RNC470" s="289"/>
      <c r="RND470" s="3"/>
      <c r="RNE470" s="289"/>
      <c r="RNF470" s="3"/>
      <c r="RNG470" s="289"/>
      <c r="RNH470" s="289"/>
      <c r="RWR470" s="3"/>
      <c r="RWS470" s="286"/>
      <c r="RWT470" s="287"/>
      <c r="RWU470" s="3"/>
      <c r="RWV470" s="3"/>
      <c r="RWW470" s="288"/>
      <c r="RWX470" s="3"/>
      <c r="RWY470" s="289"/>
      <c r="RWZ470" s="3"/>
      <c r="RXA470" s="289"/>
      <c r="RXB470" s="3"/>
      <c r="RXC470" s="289"/>
      <c r="RXD470" s="289"/>
      <c r="SGN470" s="3"/>
      <c r="SGO470" s="286"/>
      <c r="SGP470" s="287"/>
      <c r="SGQ470" s="3"/>
      <c r="SGR470" s="3"/>
      <c r="SGS470" s="288"/>
      <c r="SGT470" s="3"/>
      <c r="SGU470" s="289"/>
      <c r="SGV470" s="3"/>
      <c r="SGW470" s="289"/>
      <c r="SGX470" s="3"/>
      <c r="SGY470" s="289"/>
      <c r="SGZ470" s="289"/>
      <c r="SQJ470" s="3"/>
      <c r="SQK470" s="286"/>
      <c r="SQL470" s="287"/>
      <c r="SQM470" s="3"/>
      <c r="SQN470" s="3"/>
      <c r="SQO470" s="288"/>
      <c r="SQP470" s="3"/>
      <c r="SQQ470" s="289"/>
      <c r="SQR470" s="3"/>
      <c r="SQS470" s="289"/>
      <c r="SQT470" s="3"/>
      <c r="SQU470" s="289"/>
      <c r="SQV470" s="289"/>
      <c r="TAF470" s="3"/>
      <c r="TAG470" s="286"/>
      <c r="TAH470" s="287"/>
      <c r="TAI470" s="3"/>
      <c r="TAJ470" s="3"/>
      <c r="TAK470" s="288"/>
      <c r="TAL470" s="3"/>
      <c r="TAM470" s="289"/>
      <c r="TAN470" s="3"/>
      <c r="TAO470" s="289"/>
      <c r="TAP470" s="3"/>
      <c r="TAQ470" s="289"/>
      <c r="TAR470" s="289"/>
      <c r="TKB470" s="3"/>
      <c r="TKC470" s="286"/>
      <c r="TKD470" s="287"/>
      <c r="TKE470" s="3"/>
      <c r="TKF470" s="3"/>
      <c r="TKG470" s="288"/>
      <c r="TKH470" s="3"/>
      <c r="TKI470" s="289"/>
      <c r="TKJ470" s="3"/>
      <c r="TKK470" s="289"/>
      <c r="TKL470" s="3"/>
      <c r="TKM470" s="289"/>
      <c r="TKN470" s="289"/>
      <c r="TTX470" s="3"/>
      <c r="TTY470" s="286"/>
      <c r="TTZ470" s="287"/>
      <c r="TUA470" s="3"/>
      <c r="TUB470" s="3"/>
      <c r="TUC470" s="288"/>
      <c r="TUD470" s="3"/>
      <c r="TUE470" s="289"/>
      <c r="TUF470" s="3"/>
      <c r="TUG470" s="289"/>
      <c r="TUH470" s="3"/>
      <c r="TUI470" s="289"/>
      <c r="TUJ470" s="289"/>
      <c r="UDT470" s="3"/>
      <c r="UDU470" s="286"/>
      <c r="UDV470" s="287"/>
      <c r="UDW470" s="3"/>
      <c r="UDX470" s="3"/>
      <c r="UDY470" s="288"/>
      <c r="UDZ470" s="3"/>
      <c r="UEA470" s="289"/>
      <c r="UEB470" s="3"/>
      <c r="UEC470" s="289"/>
      <c r="UED470" s="3"/>
      <c r="UEE470" s="289"/>
      <c r="UEF470" s="289"/>
      <c r="UNP470" s="3"/>
      <c r="UNQ470" s="286"/>
      <c r="UNR470" s="287"/>
      <c r="UNS470" s="3"/>
      <c r="UNT470" s="3"/>
      <c r="UNU470" s="288"/>
      <c r="UNV470" s="3"/>
      <c r="UNW470" s="289"/>
      <c r="UNX470" s="3"/>
      <c r="UNY470" s="289"/>
      <c r="UNZ470" s="3"/>
      <c r="UOA470" s="289"/>
      <c r="UOB470" s="289"/>
      <c r="UXL470" s="3"/>
      <c r="UXM470" s="286"/>
      <c r="UXN470" s="287"/>
      <c r="UXO470" s="3"/>
      <c r="UXP470" s="3"/>
      <c r="UXQ470" s="288"/>
      <c r="UXR470" s="3"/>
      <c r="UXS470" s="289"/>
      <c r="UXT470" s="3"/>
      <c r="UXU470" s="289"/>
      <c r="UXV470" s="3"/>
      <c r="UXW470" s="289"/>
      <c r="UXX470" s="289"/>
      <c r="VHH470" s="3"/>
      <c r="VHI470" s="286"/>
      <c r="VHJ470" s="287"/>
      <c r="VHK470" s="3"/>
      <c r="VHL470" s="3"/>
      <c r="VHM470" s="288"/>
      <c r="VHN470" s="3"/>
      <c r="VHO470" s="289"/>
      <c r="VHP470" s="3"/>
      <c r="VHQ470" s="289"/>
      <c r="VHR470" s="3"/>
      <c r="VHS470" s="289"/>
      <c r="VHT470" s="289"/>
      <c r="VRD470" s="3"/>
      <c r="VRE470" s="286"/>
      <c r="VRF470" s="287"/>
      <c r="VRG470" s="3"/>
      <c r="VRH470" s="3"/>
      <c r="VRI470" s="288"/>
      <c r="VRJ470" s="3"/>
      <c r="VRK470" s="289"/>
      <c r="VRL470" s="3"/>
      <c r="VRM470" s="289"/>
      <c r="VRN470" s="3"/>
      <c r="VRO470" s="289"/>
      <c r="VRP470" s="289"/>
      <c r="WAZ470" s="3"/>
      <c r="WBA470" s="286"/>
      <c r="WBB470" s="287"/>
      <c r="WBC470" s="3"/>
      <c r="WBD470" s="3"/>
      <c r="WBE470" s="288"/>
      <c r="WBF470" s="3"/>
      <c r="WBG470" s="289"/>
      <c r="WBH470" s="3"/>
      <c r="WBI470" s="289"/>
      <c r="WBJ470" s="3"/>
      <c r="WBK470" s="289"/>
      <c r="WBL470" s="289"/>
      <c r="WKV470" s="3"/>
      <c r="WKW470" s="286"/>
      <c r="WKX470" s="287"/>
      <c r="WKY470" s="3"/>
      <c r="WKZ470" s="3"/>
      <c r="WLA470" s="288"/>
      <c r="WLB470" s="3"/>
      <c r="WLC470" s="289"/>
      <c r="WLD470" s="3"/>
      <c r="WLE470" s="289"/>
      <c r="WLF470" s="3"/>
      <c r="WLG470" s="289"/>
      <c r="WLH470" s="289"/>
      <c r="WUR470" s="3"/>
      <c r="WUS470" s="286"/>
      <c r="WUT470" s="287"/>
      <c r="WUU470" s="3"/>
      <c r="WUV470" s="3"/>
      <c r="WUW470" s="288"/>
      <c r="WUX470" s="3"/>
      <c r="WUY470" s="289"/>
      <c r="WUZ470" s="3"/>
      <c r="WVA470" s="289"/>
      <c r="WVB470" s="3"/>
      <c r="WVC470" s="289"/>
      <c r="WVD470" s="289"/>
    </row>
    <row r="471" spans="1:1020 1264:2044 2288:3068 3312:4092 4336:5116 5360:6140 6384:7164 7408:8188 8432:9212 9456:10236 10480:11260 11504:12284 12528:13308 13552:14332 14576:15356 15600:16124" x14ac:dyDescent="0.35">
      <c r="A471" s="291" t="s">
        <v>1183</v>
      </c>
      <c r="B471" s="8" t="s">
        <v>1499</v>
      </c>
      <c r="C471" s="51" t="s">
        <v>27</v>
      </c>
      <c r="D471" s="88">
        <v>1.2000000000000002</v>
      </c>
      <c r="E471" s="192"/>
      <c r="F471" s="192">
        <f t="shared" si="7"/>
        <v>0</v>
      </c>
      <c r="G471" s="255" t="s">
        <v>804</v>
      </c>
      <c r="IF471" s="3"/>
      <c r="IG471" s="286"/>
      <c r="IH471" s="287"/>
      <c r="II471" s="3"/>
      <c r="IJ471" s="3"/>
      <c r="IK471" s="288"/>
      <c r="IL471" s="3"/>
      <c r="IM471" s="289"/>
      <c r="IN471" s="3"/>
      <c r="IO471" s="289"/>
      <c r="IP471" s="3"/>
      <c r="IQ471" s="289"/>
      <c r="IR471" s="289"/>
      <c r="SB471" s="3"/>
      <c r="SC471" s="286"/>
      <c r="SD471" s="287"/>
      <c r="SE471" s="3"/>
      <c r="SF471" s="3"/>
      <c r="SG471" s="288"/>
      <c r="SH471" s="3"/>
      <c r="SI471" s="289"/>
      <c r="SJ471" s="3"/>
      <c r="SK471" s="289"/>
      <c r="SL471" s="3"/>
      <c r="SM471" s="289"/>
      <c r="SN471" s="289"/>
      <c r="ABX471" s="3"/>
      <c r="ABY471" s="286"/>
      <c r="ABZ471" s="287"/>
      <c r="ACA471" s="3"/>
      <c r="ACB471" s="3"/>
      <c r="ACC471" s="288"/>
      <c r="ACD471" s="3"/>
      <c r="ACE471" s="289"/>
      <c r="ACF471" s="3"/>
      <c r="ACG471" s="289"/>
      <c r="ACH471" s="3"/>
      <c r="ACI471" s="289"/>
      <c r="ACJ471" s="289"/>
      <c r="ALT471" s="3"/>
      <c r="ALU471" s="286"/>
      <c r="ALV471" s="287"/>
      <c r="ALW471" s="3"/>
      <c r="ALX471" s="3"/>
      <c r="ALY471" s="288"/>
      <c r="ALZ471" s="3"/>
      <c r="AMA471" s="289"/>
      <c r="AMB471" s="3"/>
      <c r="AMC471" s="289"/>
      <c r="AMD471" s="3"/>
      <c r="AME471" s="289"/>
      <c r="AMF471" s="289"/>
      <c r="AVP471" s="3"/>
      <c r="AVQ471" s="286"/>
      <c r="AVR471" s="287"/>
      <c r="AVS471" s="3"/>
      <c r="AVT471" s="3"/>
      <c r="AVU471" s="288"/>
      <c r="AVV471" s="3"/>
      <c r="AVW471" s="289"/>
      <c r="AVX471" s="3"/>
      <c r="AVY471" s="289"/>
      <c r="AVZ471" s="3"/>
      <c r="AWA471" s="289"/>
      <c r="AWB471" s="289"/>
      <c r="BFL471" s="3"/>
      <c r="BFM471" s="286"/>
      <c r="BFN471" s="287"/>
      <c r="BFO471" s="3"/>
      <c r="BFP471" s="3"/>
      <c r="BFQ471" s="288"/>
      <c r="BFR471" s="3"/>
      <c r="BFS471" s="289"/>
      <c r="BFT471" s="3"/>
      <c r="BFU471" s="289"/>
      <c r="BFV471" s="3"/>
      <c r="BFW471" s="289"/>
      <c r="BFX471" s="289"/>
      <c r="BPH471" s="3"/>
      <c r="BPI471" s="286"/>
      <c r="BPJ471" s="287"/>
      <c r="BPK471" s="3"/>
      <c r="BPL471" s="3"/>
      <c r="BPM471" s="288"/>
      <c r="BPN471" s="3"/>
      <c r="BPO471" s="289"/>
      <c r="BPP471" s="3"/>
      <c r="BPQ471" s="289"/>
      <c r="BPR471" s="3"/>
      <c r="BPS471" s="289"/>
      <c r="BPT471" s="289"/>
      <c r="BZD471" s="3"/>
      <c r="BZE471" s="286"/>
      <c r="BZF471" s="287"/>
      <c r="BZG471" s="3"/>
      <c r="BZH471" s="3"/>
      <c r="BZI471" s="288"/>
      <c r="BZJ471" s="3"/>
      <c r="BZK471" s="289"/>
      <c r="BZL471" s="3"/>
      <c r="BZM471" s="289"/>
      <c r="BZN471" s="3"/>
      <c r="BZO471" s="289"/>
      <c r="BZP471" s="289"/>
      <c r="CIZ471" s="3"/>
      <c r="CJA471" s="286"/>
      <c r="CJB471" s="287"/>
      <c r="CJC471" s="3"/>
      <c r="CJD471" s="3"/>
      <c r="CJE471" s="288"/>
      <c r="CJF471" s="3"/>
      <c r="CJG471" s="289"/>
      <c r="CJH471" s="3"/>
      <c r="CJI471" s="289"/>
      <c r="CJJ471" s="3"/>
      <c r="CJK471" s="289"/>
      <c r="CJL471" s="289"/>
      <c r="CSV471" s="3"/>
      <c r="CSW471" s="286"/>
      <c r="CSX471" s="287"/>
      <c r="CSY471" s="3"/>
      <c r="CSZ471" s="3"/>
      <c r="CTA471" s="288"/>
      <c r="CTB471" s="3"/>
      <c r="CTC471" s="289"/>
      <c r="CTD471" s="3"/>
      <c r="CTE471" s="289"/>
      <c r="CTF471" s="3"/>
      <c r="CTG471" s="289"/>
      <c r="CTH471" s="289"/>
      <c r="DCR471" s="3"/>
      <c r="DCS471" s="286"/>
      <c r="DCT471" s="287"/>
      <c r="DCU471" s="3"/>
      <c r="DCV471" s="3"/>
      <c r="DCW471" s="288"/>
      <c r="DCX471" s="3"/>
      <c r="DCY471" s="289"/>
      <c r="DCZ471" s="3"/>
      <c r="DDA471" s="289"/>
      <c r="DDB471" s="3"/>
      <c r="DDC471" s="289"/>
      <c r="DDD471" s="289"/>
      <c r="DMN471" s="3"/>
      <c r="DMO471" s="286"/>
      <c r="DMP471" s="287"/>
      <c r="DMQ471" s="3"/>
      <c r="DMR471" s="3"/>
      <c r="DMS471" s="288"/>
      <c r="DMT471" s="3"/>
      <c r="DMU471" s="289"/>
      <c r="DMV471" s="3"/>
      <c r="DMW471" s="289"/>
      <c r="DMX471" s="3"/>
      <c r="DMY471" s="289"/>
      <c r="DMZ471" s="289"/>
      <c r="DWJ471" s="3"/>
      <c r="DWK471" s="286"/>
      <c r="DWL471" s="287"/>
      <c r="DWM471" s="3"/>
      <c r="DWN471" s="3"/>
      <c r="DWO471" s="288"/>
      <c r="DWP471" s="3"/>
      <c r="DWQ471" s="289"/>
      <c r="DWR471" s="3"/>
      <c r="DWS471" s="289"/>
      <c r="DWT471" s="3"/>
      <c r="DWU471" s="289"/>
      <c r="DWV471" s="289"/>
      <c r="EGF471" s="3"/>
      <c r="EGG471" s="286"/>
      <c r="EGH471" s="287"/>
      <c r="EGI471" s="3"/>
      <c r="EGJ471" s="3"/>
      <c r="EGK471" s="288"/>
      <c r="EGL471" s="3"/>
      <c r="EGM471" s="289"/>
      <c r="EGN471" s="3"/>
      <c r="EGO471" s="289"/>
      <c r="EGP471" s="3"/>
      <c r="EGQ471" s="289"/>
      <c r="EGR471" s="289"/>
      <c r="EQB471" s="3"/>
      <c r="EQC471" s="286"/>
      <c r="EQD471" s="287"/>
      <c r="EQE471" s="3"/>
      <c r="EQF471" s="3"/>
      <c r="EQG471" s="288"/>
      <c r="EQH471" s="3"/>
      <c r="EQI471" s="289"/>
      <c r="EQJ471" s="3"/>
      <c r="EQK471" s="289"/>
      <c r="EQL471" s="3"/>
      <c r="EQM471" s="289"/>
      <c r="EQN471" s="289"/>
      <c r="EZX471" s="3"/>
      <c r="EZY471" s="286"/>
      <c r="EZZ471" s="287"/>
      <c r="FAA471" s="3"/>
      <c r="FAB471" s="3"/>
      <c r="FAC471" s="288"/>
      <c r="FAD471" s="3"/>
      <c r="FAE471" s="289"/>
      <c r="FAF471" s="3"/>
      <c r="FAG471" s="289"/>
      <c r="FAH471" s="3"/>
      <c r="FAI471" s="289"/>
      <c r="FAJ471" s="289"/>
      <c r="FJT471" s="3"/>
      <c r="FJU471" s="286"/>
      <c r="FJV471" s="287"/>
      <c r="FJW471" s="3"/>
      <c r="FJX471" s="3"/>
      <c r="FJY471" s="288"/>
      <c r="FJZ471" s="3"/>
      <c r="FKA471" s="289"/>
      <c r="FKB471" s="3"/>
      <c r="FKC471" s="289"/>
      <c r="FKD471" s="3"/>
      <c r="FKE471" s="289"/>
      <c r="FKF471" s="289"/>
      <c r="FTP471" s="3"/>
      <c r="FTQ471" s="286"/>
      <c r="FTR471" s="287"/>
      <c r="FTS471" s="3"/>
      <c r="FTT471" s="3"/>
      <c r="FTU471" s="288"/>
      <c r="FTV471" s="3"/>
      <c r="FTW471" s="289"/>
      <c r="FTX471" s="3"/>
      <c r="FTY471" s="289"/>
      <c r="FTZ471" s="3"/>
      <c r="FUA471" s="289"/>
      <c r="FUB471" s="289"/>
      <c r="GDL471" s="3"/>
      <c r="GDM471" s="286"/>
      <c r="GDN471" s="287"/>
      <c r="GDO471" s="3"/>
      <c r="GDP471" s="3"/>
      <c r="GDQ471" s="288"/>
      <c r="GDR471" s="3"/>
      <c r="GDS471" s="289"/>
      <c r="GDT471" s="3"/>
      <c r="GDU471" s="289"/>
      <c r="GDV471" s="3"/>
      <c r="GDW471" s="289"/>
      <c r="GDX471" s="289"/>
      <c r="GNH471" s="3"/>
      <c r="GNI471" s="286"/>
      <c r="GNJ471" s="287"/>
      <c r="GNK471" s="3"/>
      <c r="GNL471" s="3"/>
      <c r="GNM471" s="288"/>
      <c r="GNN471" s="3"/>
      <c r="GNO471" s="289"/>
      <c r="GNP471" s="3"/>
      <c r="GNQ471" s="289"/>
      <c r="GNR471" s="3"/>
      <c r="GNS471" s="289"/>
      <c r="GNT471" s="289"/>
      <c r="GXD471" s="3"/>
      <c r="GXE471" s="286"/>
      <c r="GXF471" s="287"/>
      <c r="GXG471" s="3"/>
      <c r="GXH471" s="3"/>
      <c r="GXI471" s="288"/>
      <c r="GXJ471" s="3"/>
      <c r="GXK471" s="289"/>
      <c r="GXL471" s="3"/>
      <c r="GXM471" s="289"/>
      <c r="GXN471" s="3"/>
      <c r="GXO471" s="289"/>
      <c r="GXP471" s="289"/>
      <c r="HGZ471" s="3"/>
      <c r="HHA471" s="286"/>
      <c r="HHB471" s="287"/>
      <c r="HHC471" s="3"/>
      <c r="HHD471" s="3"/>
      <c r="HHE471" s="288"/>
      <c r="HHF471" s="3"/>
      <c r="HHG471" s="289"/>
      <c r="HHH471" s="3"/>
      <c r="HHI471" s="289"/>
      <c r="HHJ471" s="3"/>
      <c r="HHK471" s="289"/>
      <c r="HHL471" s="289"/>
      <c r="HQV471" s="3"/>
      <c r="HQW471" s="286"/>
      <c r="HQX471" s="287"/>
      <c r="HQY471" s="3"/>
      <c r="HQZ471" s="3"/>
      <c r="HRA471" s="288"/>
      <c r="HRB471" s="3"/>
      <c r="HRC471" s="289"/>
      <c r="HRD471" s="3"/>
      <c r="HRE471" s="289"/>
      <c r="HRF471" s="3"/>
      <c r="HRG471" s="289"/>
      <c r="HRH471" s="289"/>
      <c r="IAR471" s="3"/>
      <c r="IAS471" s="286"/>
      <c r="IAT471" s="287"/>
      <c r="IAU471" s="3"/>
      <c r="IAV471" s="3"/>
      <c r="IAW471" s="288"/>
      <c r="IAX471" s="3"/>
      <c r="IAY471" s="289"/>
      <c r="IAZ471" s="3"/>
      <c r="IBA471" s="289"/>
      <c r="IBB471" s="3"/>
      <c r="IBC471" s="289"/>
      <c r="IBD471" s="289"/>
      <c r="IKN471" s="3"/>
      <c r="IKO471" s="286"/>
      <c r="IKP471" s="287"/>
      <c r="IKQ471" s="3"/>
      <c r="IKR471" s="3"/>
      <c r="IKS471" s="288"/>
      <c r="IKT471" s="3"/>
      <c r="IKU471" s="289"/>
      <c r="IKV471" s="3"/>
      <c r="IKW471" s="289"/>
      <c r="IKX471" s="3"/>
      <c r="IKY471" s="289"/>
      <c r="IKZ471" s="289"/>
      <c r="IUJ471" s="3"/>
      <c r="IUK471" s="286"/>
      <c r="IUL471" s="287"/>
      <c r="IUM471" s="3"/>
      <c r="IUN471" s="3"/>
      <c r="IUO471" s="288"/>
      <c r="IUP471" s="3"/>
      <c r="IUQ471" s="289"/>
      <c r="IUR471" s="3"/>
      <c r="IUS471" s="289"/>
      <c r="IUT471" s="3"/>
      <c r="IUU471" s="289"/>
      <c r="IUV471" s="289"/>
      <c r="JEF471" s="3"/>
      <c r="JEG471" s="286"/>
      <c r="JEH471" s="287"/>
      <c r="JEI471" s="3"/>
      <c r="JEJ471" s="3"/>
      <c r="JEK471" s="288"/>
      <c r="JEL471" s="3"/>
      <c r="JEM471" s="289"/>
      <c r="JEN471" s="3"/>
      <c r="JEO471" s="289"/>
      <c r="JEP471" s="3"/>
      <c r="JEQ471" s="289"/>
      <c r="JER471" s="289"/>
      <c r="JOB471" s="3"/>
      <c r="JOC471" s="286"/>
      <c r="JOD471" s="287"/>
      <c r="JOE471" s="3"/>
      <c r="JOF471" s="3"/>
      <c r="JOG471" s="288"/>
      <c r="JOH471" s="3"/>
      <c r="JOI471" s="289"/>
      <c r="JOJ471" s="3"/>
      <c r="JOK471" s="289"/>
      <c r="JOL471" s="3"/>
      <c r="JOM471" s="289"/>
      <c r="JON471" s="289"/>
      <c r="JXX471" s="3"/>
      <c r="JXY471" s="286"/>
      <c r="JXZ471" s="287"/>
      <c r="JYA471" s="3"/>
      <c r="JYB471" s="3"/>
      <c r="JYC471" s="288"/>
      <c r="JYD471" s="3"/>
      <c r="JYE471" s="289"/>
      <c r="JYF471" s="3"/>
      <c r="JYG471" s="289"/>
      <c r="JYH471" s="3"/>
      <c r="JYI471" s="289"/>
      <c r="JYJ471" s="289"/>
      <c r="KHT471" s="3"/>
      <c r="KHU471" s="286"/>
      <c r="KHV471" s="287"/>
      <c r="KHW471" s="3"/>
      <c r="KHX471" s="3"/>
      <c r="KHY471" s="288"/>
      <c r="KHZ471" s="3"/>
      <c r="KIA471" s="289"/>
      <c r="KIB471" s="3"/>
      <c r="KIC471" s="289"/>
      <c r="KID471" s="3"/>
      <c r="KIE471" s="289"/>
      <c r="KIF471" s="289"/>
      <c r="KRP471" s="3"/>
      <c r="KRQ471" s="286"/>
      <c r="KRR471" s="287"/>
      <c r="KRS471" s="3"/>
      <c r="KRT471" s="3"/>
      <c r="KRU471" s="288"/>
      <c r="KRV471" s="3"/>
      <c r="KRW471" s="289"/>
      <c r="KRX471" s="3"/>
      <c r="KRY471" s="289"/>
      <c r="KRZ471" s="3"/>
      <c r="KSA471" s="289"/>
      <c r="KSB471" s="289"/>
      <c r="LBL471" s="3"/>
      <c r="LBM471" s="286"/>
      <c r="LBN471" s="287"/>
      <c r="LBO471" s="3"/>
      <c r="LBP471" s="3"/>
      <c r="LBQ471" s="288"/>
      <c r="LBR471" s="3"/>
      <c r="LBS471" s="289"/>
      <c r="LBT471" s="3"/>
      <c r="LBU471" s="289"/>
      <c r="LBV471" s="3"/>
      <c r="LBW471" s="289"/>
      <c r="LBX471" s="289"/>
      <c r="LLH471" s="3"/>
      <c r="LLI471" s="286"/>
      <c r="LLJ471" s="287"/>
      <c r="LLK471" s="3"/>
      <c r="LLL471" s="3"/>
      <c r="LLM471" s="288"/>
      <c r="LLN471" s="3"/>
      <c r="LLO471" s="289"/>
      <c r="LLP471" s="3"/>
      <c r="LLQ471" s="289"/>
      <c r="LLR471" s="3"/>
      <c r="LLS471" s="289"/>
      <c r="LLT471" s="289"/>
      <c r="LVD471" s="3"/>
      <c r="LVE471" s="286"/>
      <c r="LVF471" s="287"/>
      <c r="LVG471" s="3"/>
      <c r="LVH471" s="3"/>
      <c r="LVI471" s="288"/>
      <c r="LVJ471" s="3"/>
      <c r="LVK471" s="289"/>
      <c r="LVL471" s="3"/>
      <c r="LVM471" s="289"/>
      <c r="LVN471" s="3"/>
      <c r="LVO471" s="289"/>
      <c r="LVP471" s="289"/>
      <c r="MEZ471" s="3"/>
      <c r="MFA471" s="286"/>
      <c r="MFB471" s="287"/>
      <c r="MFC471" s="3"/>
      <c r="MFD471" s="3"/>
      <c r="MFE471" s="288"/>
      <c r="MFF471" s="3"/>
      <c r="MFG471" s="289"/>
      <c r="MFH471" s="3"/>
      <c r="MFI471" s="289"/>
      <c r="MFJ471" s="3"/>
      <c r="MFK471" s="289"/>
      <c r="MFL471" s="289"/>
      <c r="MOV471" s="3"/>
      <c r="MOW471" s="286"/>
      <c r="MOX471" s="287"/>
      <c r="MOY471" s="3"/>
      <c r="MOZ471" s="3"/>
      <c r="MPA471" s="288"/>
      <c r="MPB471" s="3"/>
      <c r="MPC471" s="289"/>
      <c r="MPD471" s="3"/>
      <c r="MPE471" s="289"/>
      <c r="MPF471" s="3"/>
      <c r="MPG471" s="289"/>
      <c r="MPH471" s="289"/>
      <c r="MYR471" s="3"/>
      <c r="MYS471" s="286"/>
      <c r="MYT471" s="287"/>
      <c r="MYU471" s="3"/>
      <c r="MYV471" s="3"/>
      <c r="MYW471" s="288"/>
      <c r="MYX471" s="3"/>
      <c r="MYY471" s="289"/>
      <c r="MYZ471" s="3"/>
      <c r="MZA471" s="289"/>
      <c r="MZB471" s="3"/>
      <c r="MZC471" s="289"/>
      <c r="MZD471" s="289"/>
      <c r="NIN471" s="3"/>
      <c r="NIO471" s="286"/>
      <c r="NIP471" s="287"/>
      <c r="NIQ471" s="3"/>
      <c r="NIR471" s="3"/>
      <c r="NIS471" s="288"/>
      <c r="NIT471" s="3"/>
      <c r="NIU471" s="289"/>
      <c r="NIV471" s="3"/>
      <c r="NIW471" s="289"/>
      <c r="NIX471" s="3"/>
      <c r="NIY471" s="289"/>
      <c r="NIZ471" s="289"/>
      <c r="NSJ471" s="3"/>
      <c r="NSK471" s="286"/>
      <c r="NSL471" s="287"/>
      <c r="NSM471" s="3"/>
      <c r="NSN471" s="3"/>
      <c r="NSO471" s="288"/>
      <c r="NSP471" s="3"/>
      <c r="NSQ471" s="289"/>
      <c r="NSR471" s="3"/>
      <c r="NSS471" s="289"/>
      <c r="NST471" s="3"/>
      <c r="NSU471" s="289"/>
      <c r="NSV471" s="289"/>
      <c r="OCF471" s="3"/>
      <c r="OCG471" s="286"/>
      <c r="OCH471" s="287"/>
      <c r="OCI471" s="3"/>
      <c r="OCJ471" s="3"/>
      <c r="OCK471" s="288"/>
      <c r="OCL471" s="3"/>
      <c r="OCM471" s="289"/>
      <c r="OCN471" s="3"/>
      <c r="OCO471" s="289"/>
      <c r="OCP471" s="3"/>
      <c r="OCQ471" s="289"/>
      <c r="OCR471" s="289"/>
      <c r="OMB471" s="3"/>
      <c r="OMC471" s="286"/>
      <c r="OMD471" s="287"/>
      <c r="OME471" s="3"/>
      <c r="OMF471" s="3"/>
      <c r="OMG471" s="288"/>
      <c r="OMH471" s="3"/>
      <c r="OMI471" s="289"/>
      <c r="OMJ471" s="3"/>
      <c r="OMK471" s="289"/>
      <c r="OML471" s="3"/>
      <c r="OMM471" s="289"/>
      <c r="OMN471" s="289"/>
      <c r="OVX471" s="3"/>
      <c r="OVY471" s="286"/>
      <c r="OVZ471" s="287"/>
      <c r="OWA471" s="3"/>
      <c r="OWB471" s="3"/>
      <c r="OWC471" s="288"/>
      <c r="OWD471" s="3"/>
      <c r="OWE471" s="289"/>
      <c r="OWF471" s="3"/>
      <c r="OWG471" s="289"/>
      <c r="OWH471" s="3"/>
      <c r="OWI471" s="289"/>
      <c r="OWJ471" s="289"/>
      <c r="PFT471" s="3"/>
      <c r="PFU471" s="286"/>
      <c r="PFV471" s="287"/>
      <c r="PFW471" s="3"/>
      <c r="PFX471" s="3"/>
      <c r="PFY471" s="288"/>
      <c r="PFZ471" s="3"/>
      <c r="PGA471" s="289"/>
      <c r="PGB471" s="3"/>
      <c r="PGC471" s="289"/>
      <c r="PGD471" s="3"/>
      <c r="PGE471" s="289"/>
      <c r="PGF471" s="289"/>
      <c r="PPP471" s="3"/>
      <c r="PPQ471" s="286"/>
      <c r="PPR471" s="287"/>
      <c r="PPS471" s="3"/>
      <c r="PPT471" s="3"/>
      <c r="PPU471" s="288"/>
      <c r="PPV471" s="3"/>
      <c r="PPW471" s="289"/>
      <c r="PPX471" s="3"/>
      <c r="PPY471" s="289"/>
      <c r="PPZ471" s="3"/>
      <c r="PQA471" s="289"/>
      <c r="PQB471" s="289"/>
      <c r="PZL471" s="3"/>
      <c r="PZM471" s="286"/>
      <c r="PZN471" s="287"/>
      <c r="PZO471" s="3"/>
      <c r="PZP471" s="3"/>
      <c r="PZQ471" s="288"/>
      <c r="PZR471" s="3"/>
      <c r="PZS471" s="289"/>
      <c r="PZT471" s="3"/>
      <c r="PZU471" s="289"/>
      <c r="PZV471" s="3"/>
      <c r="PZW471" s="289"/>
      <c r="PZX471" s="289"/>
      <c r="QJH471" s="3"/>
      <c r="QJI471" s="286"/>
      <c r="QJJ471" s="287"/>
      <c r="QJK471" s="3"/>
      <c r="QJL471" s="3"/>
      <c r="QJM471" s="288"/>
      <c r="QJN471" s="3"/>
      <c r="QJO471" s="289"/>
      <c r="QJP471" s="3"/>
      <c r="QJQ471" s="289"/>
      <c r="QJR471" s="3"/>
      <c r="QJS471" s="289"/>
      <c r="QJT471" s="289"/>
      <c r="QTD471" s="3"/>
      <c r="QTE471" s="286"/>
      <c r="QTF471" s="287"/>
      <c r="QTG471" s="3"/>
      <c r="QTH471" s="3"/>
      <c r="QTI471" s="288"/>
      <c r="QTJ471" s="3"/>
      <c r="QTK471" s="289"/>
      <c r="QTL471" s="3"/>
      <c r="QTM471" s="289"/>
      <c r="QTN471" s="3"/>
      <c r="QTO471" s="289"/>
      <c r="QTP471" s="289"/>
      <c r="RCZ471" s="3"/>
      <c r="RDA471" s="286"/>
      <c r="RDB471" s="287"/>
      <c r="RDC471" s="3"/>
      <c r="RDD471" s="3"/>
      <c r="RDE471" s="288"/>
      <c r="RDF471" s="3"/>
      <c r="RDG471" s="289"/>
      <c r="RDH471" s="3"/>
      <c r="RDI471" s="289"/>
      <c r="RDJ471" s="3"/>
      <c r="RDK471" s="289"/>
      <c r="RDL471" s="289"/>
      <c r="RMV471" s="3"/>
      <c r="RMW471" s="286"/>
      <c r="RMX471" s="287"/>
      <c r="RMY471" s="3"/>
      <c r="RMZ471" s="3"/>
      <c r="RNA471" s="288"/>
      <c r="RNB471" s="3"/>
      <c r="RNC471" s="289"/>
      <c r="RND471" s="3"/>
      <c r="RNE471" s="289"/>
      <c r="RNF471" s="3"/>
      <c r="RNG471" s="289"/>
      <c r="RNH471" s="289"/>
      <c r="RWR471" s="3"/>
      <c r="RWS471" s="286"/>
      <c r="RWT471" s="287"/>
      <c r="RWU471" s="3"/>
      <c r="RWV471" s="3"/>
      <c r="RWW471" s="288"/>
      <c r="RWX471" s="3"/>
      <c r="RWY471" s="289"/>
      <c r="RWZ471" s="3"/>
      <c r="RXA471" s="289"/>
      <c r="RXB471" s="3"/>
      <c r="RXC471" s="289"/>
      <c r="RXD471" s="289"/>
      <c r="SGN471" s="3"/>
      <c r="SGO471" s="286"/>
      <c r="SGP471" s="287"/>
      <c r="SGQ471" s="3"/>
      <c r="SGR471" s="3"/>
      <c r="SGS471" s="288"/>
      <c r="SGT471" s="3"/>
      <c r="SGU471" s="289"/>
      <c r="SGV471" s="3"/>
      <c r="SGW471" s="289"/>
      <c r="SGX471" s="3"/>
      <c r="SGY471" s="289"/>
      <c r="SGZ471" s="289"/>
      <c r="SQJ471" s="3"/>
      <c r="SQK471" s="286"/>
      <c r="SQL471" s="287"/>
      <c r="SQM471" s="3"/>
      <c r="SQN471" s="3"/>
      <c r="SQO471" s="288"/>
      <c r="SQP471" s="3"/>
      <c r="SQQ471" s="289"/>
      <c r="SQR471" s="3"/>
      <c r="SQS471" s="289"/>
      <c r="SQT471" s="3"/>
      <c r="SQU471" s="289"/>
      <c r="SQV471" s="289"/>
      <c r="TAF471" s="3"/>
      <c r="TAG471" s="286"/>
      <c r="TAH471" s="287"/>
      <c r="TAI471" s="3"/>
      <c r="TAJ471" s="3"/>
      <c r="TAK471" s="288"/>
      <c r="TAL471" s="3"/>
      <c r="TAM471" s="289"/>
      <c r="TAN471" s="3"/>
      <c r="TAO471" s="289"/>
      <c r="TAP471" s="3"/>
      <c r="TAQ471" s="289"/>
      <c r="TAR471" s="289"/>
      <c r="TKB471" s="3"/>
      <c r="TKC471" s="286"/>
      <c r="TKD471" s="287"/>
      <c r="TKE471" s="3"/>
      <c r="TKF471" s="3"/>
      <c r="TKG471" s="288"/>
      <c r="TKH471" s="3"/>
      <c r="TKI471" s="289"/>
      <c r="TKJ471" s="3"/>
      <c r="TKK471" s="289"/>
      <c r="TKL471" s="3"/>
      <c r="TKM471" s="289"/>
      <c r="TKN471" s="289"/>
      <c r="TTX471" s="3"/>
      <c r="TTY471" s="286"/>
      <c r="TTZ471" s="287"/>
      <c r="TUA471" s="3"/>
      <c r="TUB471" s="3"/>
      <c r="TUC471" s="288"/>
      <c r="TUD471" s="3"/>
      <c r="TUE471" s="289"/>
      <c r="TUF471" s="3"/>
      <c r="TUG471" s="289"/>
      <c r="TUH471" s="3"/>
      <c r="TUI471" s="289"/>
      <c r="TUJ471" s="289"/>
      <c r="UDT471" s="3"/>
      <c r="UDU471" s="286"/>
      <c r="UDV471" s="287"/>
      <c r="UDW471" s="3"/>
      <c r="UDX471" s="3"/>
      <c r="UDY471" s="288"/>
      <c r="UDZ471" s="3"/>
      <c r="UEA471" s="289"/>
      <c r="UEB471" s="3"/>
      <c r="UEC471" s="289"/>
      <c r="UED471" s="3"/>
      <c r="UEE471" s="289"/>
      <c r="UEF471" s="289"/>
      <c r="UNP471" s="3"/>
      <c r="UNQ471" s="286"/>
      <c r="UNR471" s="287"/>
      <c r="UNS471" s="3"/>
      <c r="UNT471" s="3"/>
      <c r="UNU471" s="288"/>
      <c r="UNV471" s="3"/>
      <c r="UNW471" s="289"/>
      <c r="UNX471" s="3"/>
      <c r="UNY471" s="289"/>
      <c r="UNZ471" s="3"/>
      <c r="UOA471" s="289"/>
      <c r="UOB471" s="289"/>
      <c r="UXL471" s="3"/>
      <c r="UXM471" s="286"/>
      <c r="UXN471" s="287"/>
      <c r="UXO471" s="3"/>
      <c r="UXP471" s="3"/>
      <c r="UXQ471" s="288"/>
      <c r="UXR471" s="3"/>
      <c r="UXS471" s="289"/>
      <c r="UXT471" s="3"/>
      <c r="UXU471" s="289"/>
      <c r="UXV471" s="3"/>
      <c r="UXW471" s="289"/>
      <c r="UXX471" s="289"/>
      <c r="VHH471" s="3"/>
      <c r="VHI471" s="286"/>
      <c r="VHJ471" s="287"/>
      <c r="VHK471" s="3"/>
      <c r="VHL471" s="3"/>
      <c r="VHM471" s="288"/>
      <c r="VHN471" s="3"/>
      <c r="VHO471" s="289"/>
      <c r="VHP471" s="3"/>
      <c r="VHQ471" s="289"/>
      <c r="VHR471" s="3"/>
      <c r="VHS471" s="289"/>
      <c r="VHT471" s="289"/>
      <c r="VRD471" s="3"/>
      <c r="VRE471" s="286"/>
      <c r="VRF471" s="287"/>
      <c r="VRG471" s="3"/>
      <c r="VRH471" s="3"/>
      <c r="VRI471" s="288"/>
      <c r="VRJ471" s="3"/>
      <c r="VRK471" s="289"/>
      <c r="VRL471" s="3"/>
      <c r="VRM471" s="289"/>
      <c r="VRN471" s="3"/>
      <c r="VRO471" s="289"/>
      <c r="VRP471" s="289"/>
      <c r="WAZ471" s="3"/>
      <c r="WBA471" s="286"/>
      <c r="WBB471" s="287"/>
      <c r="WBC471" s="3"/>
      <c r="WBD471" s="3"/>
      <c r="WBE471" s="288"/>
      <c r="WBF471" s="3"/>
      <c r="WBG471" s="289"/>
      <c r="WBH471" s="3"/>
      <c r="WBI471" s="289"/>
      <c r="WBJ471" s="3"/>
      <c r="WBK471" s="289"/>
      <c r="WBL471" s="289"/>
      <c r="WKV471" s="3"/>
      <c r="WKW471" s="286"/>
      <c r="WKX471" s="287"/>
      <c r="WKY471" s="3"/>
      <c r="WKZ471" s="3"/>
      <c r="WLA471" s="288"/>
      <c r="WLB471" s="3"/>
      <c r="WLC471" s="289"/>
      <c r="WLD471" s="3"/>
      <c r="WLE471" s="289"/>
      <c r="WLF471" s="3"/>
      <c r="WLG471" s="289"/>
      <c r="WLH471" s="289"/>
      <c r="WUR471" s="3"/>
      <c r="WUS471" s="286"/>
      <c r="WUT471" s="287"/>
      <c r="WUU471" s="3"/>
      <c r="WUV471" s="3"/>
      <c r="WUW471" s="288"/>
      <c r="WUX471" s="3"/>
      <c r="WUY471" s="289"/>
      <c r="WUZ471" s="3"/>
      <c r="WVA471" s="289"/>
      <c r="WVB471" s="3"/>
      <c r="WVC471" s="289"/>
      <c r="WVD471" s="289"/>
    </row>
    <row r="472" spans="1:1020 1264:2044 2288:3068 3312:4092 4336:5116 5360:6140 6384:7164 7408:8188 8432:9212 9456:10236 10480:11260 11504:12284 12528:13308 13552:14332 14576:15356 15600:16124" x14ac:dyDescent="0.35">
      <c r="A472" s="291" t="s">
        <v>1184</v>
      </c>
      <c r="B472" s="258" t="s">
        <v>1500</v>
      </c>
      <c r="C472" s="51" t="s">
        <v>28</v>
      </c>
      <c r="D472" s="56">
        <v>2</v>
      </c>
      <c r="E472" s="192"/>
      <c r="F472" s="192">
        <f t="shared" si="7"/>
        <v>0</v>
      </c>
      <c r="G472" s="255" t="s">
        <v>805</v>
      </c>
      <c r="IF472" s="3"/>
      <c r="IG472" s="286"/>
      <c r="IH472" s="287"/>
      <c r="II472" s="3"/>
      <c r="IJ472" s="3"/>
      <c r="IK472" s="288"/>
      <c r="IL472" s="3"/>
      <c r="IM472" s="289"/>
      <c r="IN472" s="3"/>
      <c r="IO472" s="289"/>
      <c r="IP472" s="3"/>
      <c r="IQ472" s="289"/>
      <c r="IR472" s="289"/>
      <c r="SB472" s="3"/>
      <c r="SC472" s="286"/>
      <c r="SD472" s="287"/>
      <c r="SE472" s="3"/>
      <c r="SF472" s="3"/>
      <c r="SG472" s="288"/>
      <c r="SH472" s="3"/>
      <c r="SI472" s="289"/>
      <c r="SJ472" s="3"/>
      <c r="SK472" s="289"/>
      <c r="SL472" s="3"/>
      <c r="SM472" s="289"/>
      <c r="SN472" s="289"/>
      <c r="ABX472" s="3"/>
      <c r="ABY472" s="286"/>
      <c r="ABZ472" s="287"/>
      <c r="ACA472" s="3"/>
      <c r="ACB472" s="3"/>
      <c r="ACC472" s="288"/>
      <c r="ACD472" s="3"/>
      <c r="ACE472" s="289"/>
      <c r="ACF472" s="3"/>
      <c r="ACG472" s="289"/>
      <c r="ACH472" s="3"/>
      <c r="ACI472" s="289"/>
      <c r="ACJ472" s="289"/>
      <c r="ALT472" s="3"/>
      <c r="ALU472" s="286"/>
      <c r="ALV472" s="287"/>
      <c r="ALW472" s="3"/>
      <c r="ALX472" s="3"/>
      <c r="ALY472" s="288"/>
      <c r="ALZ472" s="3"/>
      <c r="AMA472" s="289"/>
      <c r="AMB472" s="3"/>
      <c r="AMC472" s="289"/>
      <c r="AMD472" s="3"/>
      <c r="AME472" s="289"/>
      <c r="AMF472" s="289"/>
      <c r="AVP472" s="3"/>
      <c r="AVQ472" s="286"/>
      <c r="AVR472" s="287"/>
      <c r="AVS472" s="3"/>
      <c r="AVT472" s="3"/>
      <c r="AVU472" s="288"/>
      <c r="AVV472" s="3"/>
      <c r="AVW472" s="289"/>
      <c r="AVX472" s="3"/>
      <c r="AVY472" s="289"/>
      <c r="AVZ472" s="3"/>
      <c r="AWA472" s="289"/>
      <c r="AWB472" s="289"/>
      <c r="BFL472" s="3"/>
      <c r="BFM472" s="286"/>
      <c r="BFN472" s="287"/>
      <c r="BFO472" s="3"/>
      <c r="BFP472" s="3"/>
      <c r="BFQ472" s="288"/>
      <c r="BFR472" s="3"/>
      <c r="BFS472" s="289"/>
      <c r="BFT472" s="3"/>
      <c r="BFU472" s="289"/>
      <c r="BFV472" s="3"/>
      <c r="BFW472" s="289"/>
      <c r="BFX472" s="289"/>
      <c r="BPH472" s="3"/>
      <c r="BPI472" s="286"/>
      <c r="BPJ472" s="287"/>
      <c r="BPK472" s="3"/>
      <c r="BPL472" s="3"/>
      <c r="BPM472" s="288"/>
      <c r="BPN472" s="3"/>
      <c r="BPO472" s="289"/>
      <c r="BPP472" s="3"/>
      <c r="BPQ472" s="289"/>
      <c r="BPR472" s="3"/>
      <c r="BPS472" s="289"/>
      <c r="BPT472" s="289"/>
      <c r="BZD472" s="3"/>
      <c r="BZE472" s="286"/>
      <c r="BZF472" s="287"/>
      <c r="BZG472" s="3"/>
      <c r="BZH472" s="3"/>
      <c r="BZI472" s="288"/>
      <c r="BZJ472" s="3"/>
      <c r="BZK472" s="289"/>
      <c r="BZL472" s="3"/>
      <c r="BZM472" s="289"/>
      <c r="BZN472" s="3"/>
      <c r="BZO472" s="289"/>
      <c r="BZP472" s="289"/>
      <c r="CIZ472" s="3"/>
      <c r="CJA472" s="286"/>
      <c r="CJB472" s="287"/>
      <c r="CJC472" s="3"/>
      <c r="CJD472" s="3"/>
      <c r="CJE472" s="288"/>
      <c r="CJF472" s="3"/>
      <c r="CJG472" s="289"/>
      <c r="CJH472" s="3"/>
      <c r="CJI472" s="289"/>
      <c r="CJJ472" s="3"/>
      <c r="CJK472" s="289"/>
      <c r="CJL472" s="289"/>
      <c r="CSV472" s="3"/>
      <c r="CSW472" s="286"/>
      <c r="CSX472" s="287"/>
      <c r="CSY472" s="3"/>
      <c r="CSZ472" s="3"/>
      <c r="CTA472" s="288"/>
      <c r="CTB472" s="3"/>
      <c r="CTC472" s="289"/>
      <c r="CTD472" s="3"/>
      <c r="CTE472" s="289"/>
      <c r="CTF472" s="3"/>
      <c r="CTG472" s="289"/>
      <c r="CTH472" s="289"/>
      <c r="DCR472" s="3"/>
      <c r="DCS472" s="286"/>
      <c r="DCT472" s="287"/>
      <c r="DCU472" s="3"/>
      <c r="DCV472" s="3"/>
      <c r="DCW472" s="288"/>
      <c r="DCX472" s="3"/>
      <c r="DCY472" s="289"/>
      <c r="DCZ472" s="3"/>
      <c r="DDA472" s="289"/>
      <c r="DDB472" s="3"/>
      <c r="DDC472" s="289"/>
      <c r="DDD472" s="289"/>
      <c r="DMN472" s="3"/>
      <c r="DMO472" s="286"/>
      <c r="DMP472" s="287"/>
      <c r="DMQ472" s="3"/>
      <c r="DMR472" s="3"/>
      <c r="DMS472" s="288"/>
      <c r="DMT472" s="3"/>
      <c r="DMU472" s="289"/>
      <c r="DMV472" s="3"/>
      <c r="DMW472" s="289"/>
      <c r="DMX472" s="3"/>
      <c r="DMY472" s="289"/>
      <c r="DMZ472" s="289"/>
      <c r="DWJ472" s="3"/>
      <c r="DWK472" s="286"/>
      <c r="DWL472" s="287"/>
      <c r="DWM472" s="3"/>
      <c r="DWN472" s="3"/>
      <c r="DWO472" s="288"/>
      <c r="DWP472" s="3"/>
      <c r="DWQ472" s="289"/>
      <c r="DWR472" s="3"/>
      <c r="DWS472" s="289"/>
      <c r="DWT472" s="3"/>
      <c r="DWU472" s="289"/>
      <c r="DWV472" s="289"/>
      <c r="EGF472" s="3"/>
      <c r="EGG472" s="286"/>
      <c r="EGH472" s="287"/>
      <c r="EGI472" s="3"/>
      <c r="EGJ472" s="3"/>
      <c r="EGK472" s="288"/>
      <c r="EGL472" s="3"/>
      <c r="EGM472" s="289"/>
      <c r="EGN472" s="3"/>
      <c r="EGO472" s="289"/>
      <c r="EGP472" s="3"/>
      <c r="EGQ472" s="289"/>
      <c r="EGR472" s="289"/>
      <c r="EQB472" s="3"/>
      <c r="EQC472" s="286"/>
      <c r="EQD472" s="287"/>
      <c r="EQE472" s="3"/>
      <c r="EQF472" s="3"/>
      <c r="EQG472" s="288"/>
      <c r="EQH472" s="3"/>
      <c r="EQI472" s="289"/>
      <c r="EQJ472" s="3"/>
      <c r="EQK472" s="289"/>
      <c r="EQL472" s="3"/>
      <c r="EQM472" s="289"/>
      <c r="EQN472" s="289"/>
      <c r="EZX472" s="3"/>
      <c r="EZY472" s="286"/>
      <c r="EZZ472" s="287"/>
      <c r="FAA472" s="3"/>
      <c r="FAB472" s="3"/>
      <c r="FAC472" s="288"/>
      <c r="FAD472" s="3"/>
      <c r="FAE472" s="289"/>
      <c r="FAF472" s="3"/>
      <c r="FAG472" s="289"/>
      <c r="FAH472" s="3"/>
      <c r="FAI472" s="289"/>
      <c r="FAJ472" s="289"/>
      <c r="FJT472" s="3"/>
      <c r="FJU472" s="286"/>
      <c r="FJV472" s="287"/>
      <c r="FJW472" s="3"/>
      <c r="FJX472" s="3"/>
      <c r="FJY472" s="288"/>
      <c r="FJZ472" s="3"/>
      <c r="FKA472" s="289"/>
      <c r="FKB472" s="3"/>
      <c r="FKC472" s="289"/>
      <c r="FKD472" s="3"/>
      <c r="FKE472" s="289"/>
      <c r="FKF472" s="289"/>
      <c r="FTP472" s="3"/>
      <c r="FTQ472" s="286"/>
      <c r="FTR472" s="287"/>
      <c r="FTS472" s="3"/>
      <c r="FTT472" s="3"/>
      <c r="FTU472" s="288"/>
      <c r="FTV472" s="3"/>
      <c r="FTW472" s="289"/>
      <c r="FTX472" s="3"/>
      <c r="FTY472" s="289"/>
      <c r="FTZ472" s="3"/>
      <c r="FUA472" s="289"/>
      <c r="FUB472" s="289"/>
      <c r="GDL472" s="3"/>
      <c r="GDM472" s="286"/>
      <c r="GDN472" s="287"/>
      <c r="GDO472" s="3"/>
      <c r="GDP472" s="3"/>
      <c r="GDQ472" s="288"/>
      <c r="GDR472" s="3"/>
      <c r="GDS472" s="289"/>
      <c r="GDT472" s="3"/>
      <c r="GDU472" s="289"/>
      <c r="GDV472" s="3"/>
      <c r="GDW472" s="289"/>
      <c r="GDX472" s="289"/>
      <c r="GNH472" s="3"/>
      <c r="GNI472" s="286"/>
      <c r="GNJ472" s="287"/>
      <c r="GNK472" s="3"/>
      <c r="GNL472" s="3"/>
      <c r="GNM472" s="288"/>
      <c r="GNN472" s="3"/>
      <c r="GNO472" s="289"/>
      <c r="GNP472" s="3"/>
      <c r="GNQ472" s="289"/>
      <c r="GNR472" s="3"/>
      <c r="GNS472" s="289"/>
      <c r="GNT472" s="289"/>
      <c r="GXD472" s="3"/>
      <c r="GXE472" s="286"/>
      <c r="GXF472" s="287"/>
      <c r="GXG472" s="3"/>
      <c r="GXH472" s="3"/>
      <c r="GXI472" s="288"/>
      <c r="GXJ472" s="3"/>
      <c r="GXK472" s="289"/>
      <c r="GXL472" s="3"/>
      <c r="GXM472" s="289"/>
      <c r="GXN472" s="3"/>
      <c r="GXO472" s="289"/>
      <c r="GXP472" s="289"/>
      <c r="HGZ472" s="3"/>
      <c r="HHA472" s="286"/>
      <c r="HHB472" s="287"/>
      <c r="HHC472" s="3"/>
      <c r="HHD472" s="3"/>
      <c r="HHE472" s="288"/>
      <c r="HHF472" s="3"/>
      <c r="HHG472" s="289"/>
      <c r="HHH472" s="3"/>
      <c r="HHI472" s="289"/>
      <c r="HHJ472" s="3"/>
      <c r="HHK472" s="289"/>
      <c r="HHL472" s="289"/>
      <c r="HQV472" s="3"/>
      <c r="HQW472" s="286"/>
      <c r="HQX472" s="287"/>
      <c r="HQY472" s="3"/>
      <c r="HQZ472" s="3"/>
      <c r="HRA472" s="288"/>
      <c r="HRB472" s="3"/>
      <c r="HRC472" s="289"/>
      <c r="HRD472" s="3"/>
      <c r="HRE472" s="289"/>
      <c r="HRF472" s="3"/>
      <c r="HRG472" s="289"/>
      <c r="HRH472" s="289"/>
      <c r="IAR472" s="3"/>
      <c r="IAS472" s="286"/>
      <c r="IAT472" s="287"/>
      <c r="IAU472" s="3"/>
      <c r="IAV472" s="3"/>
      <c r="IAW472" s="288"/>
      <c r="IAX472" s="3"/>
      <c r="IAY472" s="289"/>
      <c r="IAZ472" s="3"/>
      <c r="IBA472" s="289"/>
      <c r="IBB472" s="3"/>
      <c r="IBC472" s="289"/>
      <c r="IBD472" s="289"/>
      <c r="IKN472" s="3"/>
      <c r="IKO472" s="286"/>
      <c r="IKP472" s="287"/>
      <c r="IKQ472" s="3"/>
      <c r="IKR472" s="3"/>
      <c r="IKS472" s="288"/>
      <c r="IKT472" s="3"/>
      <c r="IKU472" s="289"/>
      <c r="IKV472" s="3"/>
      <c r="IKW472" s="289"/>
      <c r="IKX472" s="3"/>
      <c r="IKY472" s="289"/>
      <c r="IKZ472" s="289"/>
      <c r="IUJ472" s="3"/>
      <c r="IUK472" s="286"/>
      <c r="IUL472" s="287"/>
      <c r="IUM472" s="3"/>
      <c r="IUN472" s="3"/>
      <c r="IUO472" s="288"/>
      <c r="IUP472" s="3"/>
      <c r="IUQ472" s="289"/>
      <c r="IUR472" s="3"/>
      <c r="IUS472" s="289"/>
      <c r="IUT472" s="3"/>
      <c r="IUU472" s="289"/>
      <c r="IUV472" s="289"/>
      <c r="JEF472" s="3"/>
      <c r="JEG472" s="286"/>
      <c r="JEH472" s="287"/>
      <c r="JEI472" s="3"/>
      <c r="JEJ472" s="3"/>
      <c r="JEK472" s="288"/>
      <c r="JEL472" s="3"/>
      <c r="JEM472" s="289"/>
      <c r="JEN472" s="3"/>
      <c r="JEO472" s="289"/>
      <c r="JEP472" s="3"/>
      <c r="JEQ472" s="289"/>
      <c r="JER472" s="289"/>
      <c r="JOB472" s="3"/>
      <c r="JOC472" s="286"/>
      <c r="JOD472" s="287"/>
      <c r="JOE472" s="3"/>
      <c r="JOF472" s="3"/>
      <c r="JOG472" s="288"/>
      <c r="JOH472" s="3"/>
      <c r="JOI472" s="289"/>
      <c r="JOJ472" s="3"/>
      <c r="JOK472" s="289"/>
      <c r="JOL472" s="3"/>
      <c r="JOM472" s="289"/>
      <c r="JON472" s="289"/>
      <c r="JXX472" s="3"/>
      <c r="JXY472" s="286"/>
      <c r="JXZ472" s="287"/>
      <c r="JYA472" s="3"/>
      <c r="JYB472" s="3"/>
      <c r="JYC472" s="288"/>
      <c r="JYD472" s="3"/>
      <c r="JYE472" s="289"/>
      <c r="JYF472" s="3"/>
      <c r="JYG472" s="289"/>
      <c r="JYH472" s="3"/>
      <c r="JYI472" s="289"/>
      <c r="JYJ472" s="289"/>
      <c r="KHT472" s="3"/>
      <c r="KHU472" s="286"/>
      <c r="KHV472" s="287"/>
      <c r="KHW472" s="3"/>
      <c r="KHX472" s="3"/>
      <c r="KHY472" s="288"/>
      <c r="KHZ472" s="3"/>
      <c r="KIA472" s="289"/>
      <c r="KIB472" s="3"/>
      <c r="KIC472" s="289"/>
      <c r="KID472" s="3"/>
      <c r="KIE472" s="289"/>
      <c r="KIF472" s="289"/>
      <c r="KRP472" s="3"/>
      <c r="KRQ472" s="286"/>
      <c r="KRR472" s="287"/>
      <c r="KRS472" s="3"/>
      <c r="KRT472" s="3"/>
      <c r="KRU472" s="288"/>
      <c r="KRV472" s="3"/>
      <c r="KRW472" s="289"/>
      <c r="KRX472" s="3"/>
      <c r="KRY472" s="289"/>
      <c r="KRZ472" s="3"/>
      <c r="KSA472" s="289"/>
      <c r="KSB472" s="289"/>
      <c r="LBL472" s="3"/>
      <c r="LBM472" s="286"/>
      <c r="LBN472" s="287"/>
      <c r="LBO472" s="3"/>
      <c r="LBP472" s="3"/>
      <c r="LBQ472" s="288"/>
      <c r="LBR472" s="3"/>
      <c r="LBS472" s="289"/>
      <c r="LBT472" s="3"/>
      <c r="LBU472" s="289"/>
      <c r="LBV472" s="3"/>
      <c r="LBW472" s="289"/>
      <c r="LBX472" s="289"/>
      <c r="LLH472" s="3"/>
      <c r="LLI472" s="286"/>
      <c r="LLJ472" s="287"/>
      <c r="LLK472" s="3"/>
      <c r="LLL472" s="3"/>
      <c r="LLM472" s="288"/>
      <c r="LLN472" s="3"/>
      <c r="LLO472" s="289"/>
      <c r="LLP472" s="3"/>
      <c r="LLQ472" s="289"/>
      <c r="LLR472" s="3"/>
      <c r="LLS472" s="289"/>
      <c r="LLT472" s="289"/>
      <c r="LVD472" s="3"/>
      <c r="LVE472" s="286"/>
      <c r="LVF472" s="287"/>
      <c r="LVG472" s="3"/>
      <c r="LVH472" s="3"/>
      <c r="LVI472" s="288"/>
      <c r="LVJ472" s="3"/>
      <c r="LVK472" s="289"/>
      <c r="LVL472" s="3"/>
      <c r="LVM472" s="289"/>
      <c r="LVN472" s="3"/>
      <c r="LVO472" s="289"/>
      <c r="LVP472" s="289"/>
      <c r="MEZ472" s="3"/>
      <c r="MFA472" s="286"/>
      <c r="MFB472" s="287"/>
      <c r="MFC472" s="3"/>
      <c r="MFD472" s="3"/>
      <c r="MFE472" s="288"/>
      <c r="MFF472" s="3"/>
      <c r="MFG472" s="289"/>
      <c r="MFH472" s="3"/>
      <c r="MFI472" s="289"/>
      <c r="MFJ472" s="3"/>
      <c r="MFK472" s="289"/>
      <c r="MFL472" s="289"/>
      <c r="MOV472" s="3"/>
      <c r="MOW472" s="286"/>
      <c r="MOX472" s="287"/>
      <c r="MOY472" s="3"/>
      <c r="MOZ472" s="3"/>
      <c r="MPA472" s="288"/>
      <c r="MPB472" s="3"/>
      <c r="MPC472" s="289"/>
      <c r="MPD472" s="3"/>
      <c r="MPE472" s="289"/>
      <c r="MPF472" s="3"/>
      <c r="MPG472" s="289"/>
      <c r="MPH472" s="289"/>
      <c r="MYR472" s="3"/>
      <c r="MYS472" s="286"/>
      <c r="MYT472" s="287"/>
      <c r="MYU472" s="3"/>
      <c r="MYV472" s="3"/>
      <c r="MYW472" s="288"/>
      <c r="MYX472" s="3"/>
      <c r="MYY472" s="289"/>
      <c r="MYZ472" s="3"/>
      <c r="MZA472" s="289"/>
      <c r="MZB472" s="3"/>
      <c r="MZC472" s="289"/>
      <c r="MZD472" s="289"/>
      <c r="NIN472" s="3"/>
      <c r="NIO472" s="286"/>
      <c r="NIP472" s="287"/>
      <c r="NIQ472" s="3"/>
      <c r="NIR472" s="3"/>
      <c r="NIS472" s="288"/>
      <c r="NIT472" s="3"/>
      <c r="NIU472" s="289"/>
      <c r="NIV472" s="3"/>
      <c r="NIW472" s="289"/>
      <c r="NIX472" s="3"/>
      <c r="NIY472" s="289"/>
      <c r="NIZ472" s="289"/>
      <c r="NSJ472" s="3"/>
      <c r="NSK472" s="286"/>
      <c r="NSL472" s="287"/>
      <c r="NSM472" s="3"/>
      <c r="NSN472" s="3"/>
      <c r="NSO472" s="288"/>
      <c r="NSP472" s="3"/>
      <c r="NSQ472" s="289"/>
      <c r="NSR472" s="3"/>
      <c r="NSS472" s="289"/>
      <c r="NST472" s="3"/>
      <c r="NSU472" s="289"/>
      <c r="NSV472" s="289"/>
      <c r="OCF472" s="3"/>
      <c r="OCG472" s="286"/>
      <c r="OCH472" s="287"/>
      <c r="OCI472" s="3"/>
      <c r="OCJ472" s="3"/>
      <c r="OCK472" s="288"/>
      <c r="OCL472" s="3"/>
      <c r="OCM472" s="289"/>
      <c r="OCN472" s="3"/>
      <c r="OCO472" s="289"/>
      <c r="OCP472" s="3"/>
      <c r="OCQ472" s="289"/>
      <c r="OCR472" s="289"/>
      <c r="OMB472" s="3"/>
      <c r="OMC472" s="286"/>
      <c r="OMD472" s="287"/>
      <c r="OME472" s="3"/>
      <c r="OMF472" s="3"/>
      <c r="OMG472" s="288"/>
      <c r="OMH472" s="3"/>
      <c r="OMI472" s="289"/>
      <c r="OMJ472" s="3"/>
      <c r="OMK472" s="289"/>
      <c r="OML472" s="3"/>
      <c r="OMM472" s="289"/>
      <c r="OMN472" s="289"/>
      <c r="OVX472" s="3"/>
      <c r="OVY472" s="286"/>
      <c r="OVZ472" s="287"/>
      <c r="OWA472" s="3"/>
      <c r="OWB472" s="3"/>
      <c r="OWC472" s="288"/>
      <c r="OWD472" s="3"/>
      <c r="OWE472" s="289"/>
      <c r="OWF472" s="3"/>
      <c r="OWG472" s="289"/>
      <c r="OWH472" s="3"/>
      <c r="OWI472" s="289"/>
      <c r="OWJ472" s="289"/>
      <c r="PFT472" s="3"/>
      <c r="PFU472" s="286"/>
      <c r="PFV472" s="287"/>
      <c r="PFW472" s="3"/>
      <c r="PFX472" s="3"/>
      <c r="PFY472" s="288"/>
      <c r="PFZ472" s="3"/>
      <c r="PGA472" s="289"/>
      <c r="PGB472" s="3"/>
      <c r="PGC472" s="289"/>
      <c r="PGD472" s="3"/>
      <c r="PGE472" s="289"/>
      <c r="PGF472" s="289"/>
      <c r="PPP472" s="3"/>
      <c r="PPQ472" s="286"/>
      <c r="PPR472" s="287"/>
      <c r="PPS472" s="3"/>
      <c r="PPT472" s="3"/>
      <c r="PPU472" s="288"/>
      <c r="PPV472" s="3"/>
      <c r="PPW472" s="289"/>
      <c r="PPX472" s="3"/>
      <c r="PPY472" s="289"/>
      <c r="PPZ472" s="3"/>
      <c r="PQA472" s="289"/>
      <c r="PQB472" s="289"/>
      <c r="PZL472" s="3"/>
      <c r="PZM472" s="286"/>
      <c r="PZN472" s="287"/>
      <c r="PZO472" s="3"/>
      <c r="PZP472" s="3"/>
      <c r="PZQ472" s="288"/>
      <c r="PZR472" s="3"/>
      <c r="PZS472" s="289"/>
      <c r="PZT472" s="3"/>
      <c r="PZU472" s="289"/>
      <c r="PZV472" s="3"/>
      <c r="PZW472" s="289"/>
      <c r="PZX472" s="289"/>
      <c r="QJH472" s="3"/>
      <c r="QJI472" s="286"/>
      <c r="QJJ472" s="287"/>
      <c r="QJK472" s="3"/>
      <c r="QJL472" s="3"/>
      <c r="QJM472" s="288"/>
      <c r="QJN472" s="3"/>
      <c r="QJO472" s="289"/>
      <c r="QJP472" s="3"/>
      <c r="QJQ472" s="289"/>
      <c r="QJR472" s="3"/>
      <c r="QJS472" s="289"/>
      <c r="QJT472" s="289"/>
      <c r="QTD472" s="3"/>
      <c r="QTE472" s="286"/>
      <c r="QTF472" s="287"/>
      <c r="QTG472" s="3"/>
      <c r="QTH472" s="3"/>
      <c r="QTI472" s="288"/>
      <c r="QTJ472" s="3"/>
      <c r="QTK472" s="289"/>
      <c r="QTL472" s="3"/>
      <c r="QTM472" s="289"/>
      <c r="QTN472" s="3"/>
      <c r="QTO472" s="289"/>
      <c r="QTP472" s="289"/>
      <c r="RCZ472" s="3"/>
      <c r="RDA472" s="286"/>
      <c r="RDB472" s="287"/>
      <c r="RDC472" s="3"/>
      <c r="RDD472" s="3"/>
      <c r="RDE472" s="288"/>
      <c r="RDF472" s="3"/>
      <c r="RDG472" s="289"/>
      <c r="RDH472" s="3"/>
      <c r="RDI472" s="289"/>
      <c r="RDJ472" s="3"/>
      <c r="RDK472" s="289"/>
      <c r="RDL472" s="289"/>
      <c r="RMV472" s="3"/>
      <c r="RMW472" s="286"/>
      <c r="RMX472" s="287"/>
      <c r="RMY472" s="3"/>
      <c r="RMZ472" s="3"/>
      <c r="RNA472" s="288"/>
      <c r="RNB472" s="3"/>
      <c r="RNC472" s="289"/>
      <c r="RND472" s="3"/>
      <c r="RNE472" s="289"/>
      <c r="RNF472" s="3"/>
      <c r="RNG472" s="289"/>
      <c r="RNH472" s="289"/>
      <c r="RWR472" s="3"/>
      <c r="RWS472" s="286"/>
      <c r="RWT472" s="287"/>
      <c r="RWU472" s="3"/>
      <c r="RWV472" s="3"/>
      <c r="RWW472" s="288"/>
      <c r="RWX472" s="3"/>
      <c r="RWY472" s="289"/>
      <c r="RWZ472" s="3"/>
      <c r="RXA472" s="289"/>
      <c r="RXB472" s="3"/>
      <c r="RXC472" s="289"/>
      <c r="RXD472" s="289"/>
      <c r="SGN472" s="3"/>
      <c r="SGO472" s="286"/>
      <c r="SGP472" s="287"/>
      <c r="SGQ472" s="3"/>
      <c r="SGR472" s="3"/>
      <c r="SGS472" s="288"/>
      <c r="SGT472" s="3"/>
      <c r="SGU472" s="289"/>
      <c r="SGV472" s="3"/>
      <c r="SGW472" s="289"/>
      <c r="SGX472" s="3"/>
      <c r="SGY472" s="289"/>
      <c r="SGZ472" s="289"/>
      <c r="SQJ472" s="3"/>
      <c r="SQK472" s="286"/>
      <c r="SQL472" s="287"/>
      <c r="SQM472" s="3"/>
      <c r="SQN472" s="3"/>
      <c r="SQO472" s="288"/>
      <c r="SQP472" s="3"/>
      <c r="SQQ472" s="289"/>
      <c r="SQR472" s="3"/>
      <c r="SQS472" s="289"/>
      <c r="SQT472" s="3"/>
      <c r="SQU472" s="289"/>
      <c r="SQV472" s="289"/>
      <c r="TAF472" s="3"/>
      <c r="TAG472" s="286"/>
      <c r="TAH472" s="287"/>
      <c r="TAI472" s="3"/>
      <c r="TAJ472" s="3"/>
      <c r="TAK472" s="288"/>
      <c r="TAL472" s="3"/>
      <c r="TAM472" s="289"/>
      <c r="TAN472" s="3"/>
      <c r="TAO472" s="289"/>
      <c r="TAP472" s="3"/>
      <c r="TAQ472" s="289"/>
      <c r="TAR472" s="289"/>
      <c r="TKB472" s="3"/>
      <c r="TKC472" s="286"/>
      <c r="TKD472" s="287"/>
      <c r="TKE472" s="3"/>
      <c r="TKF472" s="3"/>
      <c r="TKG472" s="288"/>
      <c r="TKH472" s="3"/>
      <c r="TKI472" s="289"/>
      <c r="TKJ472" s="3"/>
      <c r="TKK472" s="289"/>
      <c r="TKL472" s="3"/>
      <c r="TKM472" s="289"/>
      <c r="TKN472" s="289"/>
      <c r="TTX472" s="3"/>
      <c r="TTY472" s="286"/>
      <c r="TTZ472" s="287"/>
      <c r="TUA472" s="3"/>
      <c r="TUB472" s="3"/>
      <c r="TUC472" s="288"/>
      <c r="TUD472" s="3"/>
      <c r="TUE472" s="289"/>
      <c r="TUF472" s="3"/>
      <c r="TUG472" s="289"/>
      <c r="TUH472" s="3"/>
      <c r="TUI472" s="289"/>
      <c r="TUJ472" s="289"/>
      <c r="UDT472" s="3"/>
      <c r="UDU472" s="286"/>
      <c r="UDV472" s="287"/>
      <c r="UDW472" s="3"/>
      <c r="UDX472" s="3"/>
      <c r="UDY472" s="288"/>
      <c r="UDZ472" s="3"/>
      <c r="UEA472" s="289"/>
      <c r="UEB472" s="3"/>
      <c r="UEC472" s="289"/>
      <c r="UED472" s="3"/>
      <c r="UEE472" s="289"/>
      <c r="UEF472" s="289"/>
      <c r="UNP472" s="3"/>
      <c r="UNQ472" s="286"/>
      <c r="UNR472" s="287"/>
      <c r="UNS472" s="3"/>
      <c r="UNT472" s="3"/>
      <c r="UNU472" s="288"/>
      <c r="UNV472" s="3"/>
      <c r="UNW472" s="289"/>
      <c r="UNX472" s="3"/>
      <c r="UNY472" s="289"/>
      <c r="UNZ472" s="3"/>
      <c r="UOA472" s="289"/>
      <c r="UOB472" s="289"/>
      <c r="UXL472" s="3"/>
      <c r="UXM472" s="286"/>
      <c r="UXN472" s="287"/>
      <c r="UXO472" s="3"/>
      <c r="UXP472" s="3"/>
      <c r="UXQ472" s="288"/>
      <c r="UXR472" s="3"/>
      <c r="UXS472" s="289"/>
      <c r="UXT472" s="3"/>
      <c r="UXU472" s="289"/>
      <c r="UXV472" s="3"/>
      <c r="UXW472" s="289"/>
      <c r="UXX472" s="289"/>
      <c r="VHH472" s="3"/>
      <c r="VHI472" s="286"/>
      <c r="VHJ472" s="287"/>
      <c r="VHK472" s="3"/>
      <c r="VHL472" s="3"/>
      <c r="VHM472" s="288"/>
      <c r="VHN472" s="3"/>
      <c r="VHO472" s="289"/>
      <c r="VHP472" s="3"/>
      <c r="VHQ472" s="289"/>
      <c r="VHR472" s="3"/>
      <c r="VHS472" s="289"/>
      <c r="VHT472" s="289"/>
      <c r="VRD472" s="3"/>
      <c r="VRE472" s="286"/>
      <c r="VRF472" s="287"/>
      <c r="VRG472" s="3"/>
      <c r="VRH472" s="3"/>
      <c r="VRI472" s="288"/>
      <c r="VRJ472" s="3"/>
      <c r="VRK472" s="289"/>
      <c r="VRL472" s="3"/>
      <c r="VRM472" s="289"/>
      <c r="VRN472" s="3"/>
      <c r="VRO472" s="289"/>
      <c r="VRP472" s="289"/>
      <c r="WAZ472" s="3"/>
      <c r="WBA472" s="286"/>
      <c r="WBB472" s="287"/>
      <c r="WBC472" s="3"/>
      <c r="WBD472" s="3"/>
      <c r="WBE472" s="288"/>
      <c r="WBF472" s="3"/>
      <c r="WBG472" s="289"/>
      <c r="WBH472" s="3"/>
      <c r="WBI472" s="289"/>
      <c r="WBJ472" s="3"/>
      <c r="WBK472" s="289"/>
      <c r="WBL472" s="289"/>
      <c r="WKV472" s="3"/>
      <c r="WKW472" s="286"/>
      <c r="WKX472" s="287"/>
      <c r="WKY472" s="3"/>
      <c r="WKZ472" s="3"/>
      <c r="WLA472" s="288"/>
      <c r="WLB472" s="3"/>
      <c r="WLC472" s="289"/>
      <c r="WLD472" s="3"/>
      <c r="WLE472" s="289"/>
      <c r="WLF472" s="3"/>
      <c r="WLG472" s="289"/>
      <c r="WLH472" s="289"/>
      <c r="WUR472" s="3"/>
      <c r="WUS472" s="286"/>
      <c r="WUT472" s="287"/>
      <c r="WUU472" s="3"/>
      <c r="WUV472" s="3"/>
      <c r="WUW472" s="288"/>
      <c r="WUX472" s="3"/>
      <c r="WUY472" s="289"/>
      <c r="WUZ472" s="3"/>
      <c r="WVA472" s="289"/>
      <c r="WVB472" s="3"/>
      <c r="WVC472" s="289"/>
      <c r="WVD472" s="289"/>
    </row>
    <row r="473" spans="1:1020 1264:2044 2288:3068 3312:4092 4336:5116 5360:6140 6384:7164 7408:8188 8432:9212 9456:10236 10480:11260 11504:12284 12528:13308 13552:14332 14576:15356 15600:16124" x14ac:dyDescent="0.35">
      <c r="A473" s="291" t="s">
        <v>1185</v>
      </c>
      <c r="B473" s="258" t="s">
        <v>1501</v>
      </c>
      <c r="C473" s="51" t="s">
        <v>28</v>
      </c>
      <c r="D473" s="56">
        <v>1</v>
      </c>
      <c r="E473" s="192"/>
      <c r="F473" s="192">
        <f t="shared" si="7"/>
        <v>0</v>
      </c>
      <c r="G473" s="255" t="s">
        <v>805</v>
      </c>
      <c r="IF473" s="3"/>
      <c r="IG473" s="286"/>
      <c r="IH473" s="287"/>
      <c r="II473" s="3"/>
      <c r="IJ473" s="3"/>
      <c r="IK473" s="288"/>
      <c r="IL473" s="3"/>
      <c r="IM473" s="289"/>
      <c r="IN473" s="3"/>
      <c r="IO473" s="289"/>
      <c r="IP473" s="3"/>
      <c r="IQ473" s="289"/>
      <c r="IR473" s="289"/>
      <c r="SB473" s="3"/>
      <c r="SC473" s="286"/>
      <c r="SD473" s="287"/>
      <c r="SE473" s="3"/>
      <c r="SF473" s="3"/>
      <c r="SG473" s="288"/>
      <c r="SH473" s="3"/>
      <c r="SI473" s="289"/>
      <c r="SJ473" s="3"/>
      <c r="SK473" s="289"/>
      <c r="SL473" s="3"/>
      <c r="SM473" s="289"/>
      <c r="SN473" s="289"/>
      <c r="ABX473" s="3"/>
      <c r="ABY473" s="286"/>
      <c r="ABZ473" s="287"/>
      <c r="ACA473" s="3"/>
      <c r="ACB473" s="3"/>
      <c r="ACC473" s="288"/>
      <c r="ACD473" s="3"/>
      <c r="ACE473" s="289"/>
      <c r="ACF473" s="3"/>
      <c r="ACG473" s="289"/>
      <c r="ACH473" s="3"/>
      <c r="ACI473" s="289"/>
      <c r="ACJ473" s="289"/>
      <c r="ALT473" s="3"/>
      <c r="ALU473" s="286"/>
      <c r="ALV473" s="287"/>
      <c r="ALW473" s="3"/>
      <c r="ALX473" s="3"/>
      <c r="ALY473" s="288"/>
      <c r="ALZ473" s="3"/>
      <c r="AMA473" s="289"/>
      <c r="AMB473" s="3"/>
      <c r="AMC473" s="289"/>
      <c r="AMD473" s="3"/>
      <c r="AME473" s="289"/>
      <c r="AMF473" s="289"/>
      <c r="AVP473" s="3"/>
      <c r="AVQ473" s="286"/>
      <c r="AVR473" s="287"/>
      <c r="AVS473" s="3"/>
      <c r="AVT473" s="3"/>
      <c r="AVU473" s="288"/>
      <c r="AVV473" s="3"/>
      <c r="AVW473" s="289"/>
      <c r="AVX473" s="3"/>
      <c r="AVY473" s="289"/>
      <c r="AVZ473" s="3"/>
      <c r="AWA473" s="289"/>
      <c r="AWB473" s="289"/>
      <c r="BFL473" s="3"/>
      <c r="BFM473" s="286"/>
      <c r="BFN473" s="287"/>
      <c r="BFO473" s="3"/>
      <c r="BFP473" s="3"/>
      <c r="BFQ473" s="288"/>
      <c r="BFR473" s="3"/>
      <c r="BFS473" s="289"/>
      <c r="BFT473" s="3"/>
      <c r="BFU473" s="289"/>
      <c r="BFV473" s="3"/>
      <c r="BFW473" s="289"/>
      <c r="BFX473" s="289"/>
      <c r="BPH473" s="3"/>
      <c r="BPI473" s="286"/>
      <c r="BPJ473" s="287"/>
      <c r="BPK473" s="3"/>
      <c r="BPL473" s="3"/>
      <c r="BPM473" s="288"/>
      <c r="BPN473" s="3"/>
      <c r="BPO473" s="289"/>
      <c r="BPP473" s="3"/>
      <c r="BPQ473" s="289"/>
      <c r="BPR473" s="3"/>
      <c r="BPS473" s="289"/>
      <c r="BPT473" s="289"/>
      <c r="BZD473" s="3"/>
      <c r="BZE473" s="286"/>
      <c r="BZF473" s="287"/>
      <c r="BZG473" s="3"/>
      <c r="BZH473" s="3"/>
      <c r="BZI473" s="288"/>
      <c r="BZJ473" s="3"/>
      <c r="BZK473" s="289"/>
      <c r="BZL473" s="3"/>
      <c r="BZM473" s="289"/>
      <c r="BZN473" s="3"/>
      <c r="BZO473" s="289"/>
      <c r="BZP473" s="289"/>
      <c r="CIZ473" s="3"/>
      <c r="CJA473" s="286"/>
      <c r="CJB473" s="287"/>
      <c r="CJC473" s="3"/>
      <c r="CJD473" s="3"/>
      <c r="CJE473" s="288"/>
      <c r="CJF473" s="3"/>
      <c r="CJG473" s="289"/>
      <c r="CJH473" s="3"/>
      <c r="CJI473" s="289"/>
      <c r="CJJ473" s="3"/>
      <c r="CJK473" s="289"/>
      <c r="CJL473" s="289"/>
      <c r="CSV473" s="3"/>
      <c r="CSW473" s="286"/>
      <c r="CSX473" s="287"/>
      <c r="CSY473" s="3"/>
      <c r="CSZ473" s="3"/>
      <c r="CTA473" s="288"/>
      <c r="CTB473" s="3"/>
      <c r="CTC473" s="289"/>
      <c r="CTD473" s="3"/>
      <c r="CTE473" s="289"/>
      <c r="CTF473" s="3"/>
      <c r="CTG473" s="289"/>
      <c r="CTH473" s="289"/>
      <c r="DCR473" s="3"/>
      <c r="DCS473" s="286"/>
      <c r="DCT473" s="287"/>
      <c r="DCU473" s="3"/>
      <c r="DCV473" s="3"/>
      <c r="DCW473" s="288"/>
      <c r="DCX473" s="3"/>
      <c r="DCY473" s="289"/>
      <c r="DCZ473" s="3"/>
      <c r="DDA473" s="289"/>
      <c r="DDB473" s="3"/>
      <c r="DDC473" s="289"/>
      <c r="DDD473" s="289"/>
      <c r="DMN473" s="3"/>
      <c r="DMO473" s="286"/>
      <c r="DMP473" s="287"/>
      <c r="DMQ473" s="3"/>
      <c r="DMR473" s="3"/>
      <c r="DMS473" s="288"/>
      <c r="DMT473" s="3"/>
      <c r="DMU473" s="289"/>
      <c r="DMV473" s="3"/>
      <c r="DMW473" s="289"/>
      <c r="DMX473" s="3"/>
      <c r="DMY473" s="289"/>
      <c r="DMZ473" s="289"/>
      <c r="DWJ473" s="3"/>
      <c r="DWK473" s="286"/>
      <c r="DWL473" s="287"/>
      <c r="DWM473" s="3"/>
      <c r="DWN473" s="3"/>
      <c r="DWO473" s="288"/>
      <c r="DWP473" s="3"/>
      <c r="DWQ473" s="289"/>
      <c r="DWR473" s="3"/>
      <c r="DWS473" s="289"/>
      <c r="DWT473" s="3"/>
      <c r="DWU473" s="289"/>
      <c r="DWV473" s="289"/>
      <c r="EGF473" s="3"/>
      <c r="EGG473" s="286"/>
      <c r="EGH473" s="287"/>
      <c r="EGI473" s="3"/>
      <c r="EGJ473" s="3"/>
      <c r="EGK473" s="288"/>
      <c r="EGL473" s="3"/>
      <c r="EGM473" s="289"/>
      <c r="EGN473" s="3"/>
      <c r="EGO473" s="289"/>
      <c r="EGP473" s="3"/>
      <c r="EGQ473" s="289"/>
      <c r="EGR473" s="289"/>
      <c r="EQB473" s="3"/>
      <c r="EQC473" s="286"/>
      <c r="EQD473" s="287"/>
      <c r="EQE473" s="3"/>
      <c r="EQF473" s="3"/>
      <c r="EQG473" s="288"/>
      <c r="EQH473" s="3"/>
      <c r="EQI473" s="289"/>
      <c r="EQJ473" s="3"/>
      <c r="EQK473" s="289"/>
      <c r="EQL473" s="3"/>
      <c r="EQM473" s="289"/>
      <c r="EQN473" s="289"/>
      <c r="EZX473" s="3"/>
      <c r="EZY473" s="286"/>
      <c r="EZZ473" s="287"/>
      <c r="FAA473" s="3"/>
      <c r="FAB473" s="3"/>
      <c r="FAC473" s="288"/>
      <c r="FAD473" s="3"/>
      <c r="FAE473" s="289"/>
      <c r="FAF473" s="3"/>
      <c r="FAG473" s="289"/>
      <c r="FAH473" s="3"/>
      <c r="FAI473" s="289"/>
      <c r="FAJ473" s="289"/>
      <c r="FJT473" s="3"/>
      <c r="FJU473" s="286"/>
      <c r="FJV473" s="287"/>
      <c r="FJW473" s="3"/>
      <c r="FJX473" s="3"/>
      <c r="FJY473" s="288"/>
      <c r="FJZ473" s="3"/>
      <c r="FKA473" s="289"/>
      <c r="FKB473" s="3"/>
      <c r="FKC473" s="289"/>
      <c r="FKD473" s="3"/>
      <c r="FKE473" s="289"/>
      <c r="FKF473" s="289"/>
      <c r="FTP473" s="3"/>
      <c r="FTQ473" s="286"/>
      <c r="FTR473" s="287"/>
      <c r="FTS473" s="3"/>
      <c r="FTT473" s="3"/>
      <c r="FTU473" s="288"/>
      <c r="FTV473" s="3"/>
      <c r="FTW473" s="289"/>
      <c r="FTX473" s="3"/>
      <c r="FTY473" s="289"/>
      <c r="FTZ473" s="3"/>
      <c r="FUA473" s="289"/>
      <c r="FUB473" s="289"/>
      <c r="GDL473" s="3"/>
      <c r="GDM473" s="286"/>
      <c r="GDN473" s="287"/>
      <c r="GDO473" s="3"/>
      <c r="GDP473" s="3"/>
      <c r="GDQ473" s="288"/>
      <c r="GDR473" s="3"/>
      <c r="GDS473" s="289"/>
      <c r="GDT473" s="3"/>
      <c r="GDU473" s="289"/>
      <c r="GDV473" s="3"/>
      <c r="GDW473" s="289"/>
      <c r="GDX473" s="289"/>
      <c r="GNH473" s="3"/>
      <c r="GNI473" s="286"/>
      <c r="GNJ473" s="287"/>
      <c r="GNK473" s="3"/>
      <c r="GNL473" s="3"/>
      <c r="GNM473" s="288"/>
      <c r="GNN473" s="3"/>
      <c r="GNO473" s="289"/>
      <c r="GNP473" s="3"/>
      <c r="GNQ473" s="289"/>
      <c r="GNR473" s="3"/>
      <c r="GNS473" s="289"/>
      <c r="GNT473" s="289"/>
      <c r="GXD473" s="3"/>
      <c r="GXE473" s="286"/>
      <c r="GXF473" s="287"/>
      <c r="GXG473" s="3"/>
      <c r="GXH473" s="3"/>
      <c r="GXI473" s="288"/>
      <c r="GXJ473" s="3"/>
      <c r="GXK473" s="289"/>
      <c r="GXL473" s="3"/>
      <c r="GXM473" s="289"/>
      <c r="GXN473" s="3"/>
      <c r="GXO473" s="289"/>
      <c r="GXP473" s="289"/>
      <c r="HGZ473" s="3"/>
      <c r="HHA473" s="286"/>
      <c r="HHB473" s="287"/>
      <c r="HHC473" s="3"/>
      <c r="HHD473" s="3"/>
      <c r="HHE473" s="288"/>
      <c r="HHF473" s="3"/>
      <c r="HHG473" s="289"/>
      <c r="HHH473" s="3"/>
      <c r="HHI473" s="289"/>
      <c r="HHJ473" s="3"/>
      <c r="HHK473" s="289"/>
      <c r="HHL473" s="289"/>
      <c r="HQV473" s="3"/>
      <c r="HQW473" s="286"/>
      <c r="HQX473" s="287"/>
      <c r="HQY473" s="3"/>
      <c r="HQZ473" s="3"/>
      <c r="HRA473" s="288"/>
      <c r="HRB473" s="3"/>
      <c r="HRC473" s="289"/>
      <c r="HRD473" s="3"/>
      <c r="HRE473" s="289"/>
      <c r="HRF473" s="3"/>
      <c r="HRG473" s="289"/>
      <c r="HRH473" s="289"/>
      <c r="IAR473" s="3"/>
      <c r="IAS473" s="286"/>
      <c r="IAT473" s="287"/>
      <c r="IAU473" s="3"/>
      <c r="IAV473" s="3"/>
      <c r="IAW473" s="288"/>
      <c r="IAX473" s="3"/>
      <c r="IAY473" s="289"/>
      <c r="IAZ473" s="3"/>
      <c r="IBA473" s="289"/>
      <c r="IBB473" s="3"/>
      <c r="IBC473" s="289"/>
      <c r="IBD473" s="289"/>
      <c r="IKN473" s="3"/>
      <c r="IKO473" s="286"/>
      <c r="IKP473" s="287"/>
      <c r="IKQ473" s="3"/>
      <c r="IKR473" s="3"/>
      <c r="IKS473" s="288"/>
      <c r="IKT473" s="3"/>
      <c r="IKU473" s="289"/>
      <c r="IKV473" s="3"/>
      <c r="IKW473" s="289"/>
      <c r="IKX473" s="3"/>
      <c r="IKY473" s="289"/>
      <c r="IKZ473" s="289"/>
      <c r="IUJ473" s="3"/>
      <c r="IUK473" s="286"/>
      <c r="IUL473" s="287"/>
      <c r="IUM473" s="3"/>
      <c r="IUN473" s="3"/>
      <c r="IUO473" s="288"/>
      <c r="IUP473" s="3"/>
      <c r="IUQ473" s="289"/>
      <c r="IUR473" s="3"/>
      <c r="IUS473" s="289"/>
      <c r="IUT473" s="3"/>
      <c r="IUU473" s="289"/>
      <c r="IUV473" s="289"/>
      <c r="JEF473" s="3"/>
      <c r="JEG473" s="286"/>
      <c r="JEH473" s="287"/>
      <c r="JEI473" s="3"/>
      <c r="JEJ473" s="3"/>
      <c r="JEK473" s="288"/>
      <c r="JEL473" s="3"/>
      <c r="JEM473" s="289"/>
      <c r="JEN473" s="3"/>
      <c r="JEO473" s="289"/>
      <c r="JEP473" s="3"/>
      <c r="JEQ473" s="289"/>
      <c r="JER473" s="289"/>
      <c r="JOB473" s="3"/>
      <c r="JOC473" s="286"/>
      <c r="JOD473" s="287"/>
      <c r="JOE473" s="3"/>
      <c r="JOF473" s="3"/>
      <c r="JOG473" s="288"/>
      <c r="JOH473" s="3"/>
      <c r="JOI473" s="289"/>
      <c r="JOJ473" s="3"/>
      <c r="JOK473" s="289"/>
      <c r="JOL473" s="3"/>
      <c r="JOM473" s="289"/>
      <c r="JON473" s="289"/>
      <c r="JXX473" s="3"/>
      <c r="JXY473" s="286"/>
      <c r="JXZ473" s="287"/>
      <c r="JYA473" s="3"/>
      <c r="JYB473" s="3"/>
      <c r="JYC473" s="288"/>
      <c r="JYD473" s="3"/>
      <c r="JYE473" s="289"/>
      <c r="JYF473" s="3"/>
      <c r="JYG473" s="289"/>
      <c r="JYH473" s="3"/>
      <c r="JYI473" s="289"/>
      <c r="JYJ473" s="289"/>
      <c r="KHT473" s="3"/>
      <c r="KHU473" s="286"/>
      <c r="KHV473" s="287"/>
      <c r="KHW473" s="3"/>
      <c r="KHX473" s="3"/>
      <c r="KHY473" s="288"/>
      <c r="KHZ473" s="3"/>
      <c r="KIA473" s="289"/>
      <c r="KIB473" s="3"/>
      <c r="KIC473" s="289"/>
      <c r="KID473" s="3"/>
      <c r="KIE473" s="289"/>
      <c r="KIF473" s="289"/>
      <c r="KRP473" s="3"/>
      <c r="KRQ473" s="286"/>
      <c r="KRR473" s="287"/>
      <c r="KRS473" s="3"/>
      <c r="KRT473" s="3"/>
      <c r="KRU473" s="288"/>
      <c r="KRV473" s="3"/>
      <c r="KRW473" s="289"/>
      <c r="KRX473" s="3"/>
      <c r="KRY473" s="289"/>
      <c r="KRZ473" s="3"/>
      <c r="KSA473" s="289"/>
      <c r="KSB473" s="289"/>
      <c r="LBL473" s="3"/>
      <c r="LBM473" s="286"/>
      <c r="LBN473" s="287"/>
      <c r="LBO473" s="3"/>
      <c r="LBP473" s="3"/>
      <c r="LBQ473" s="288"/>
      <c r="LBR473" s="3"/>
      <c r="LBS473" s="289"/>
      <c r="LBT473" s="3"/>
      <c r="LBU473" s="289"/>
      <c r="LBV473" s="3"/>
      <c r="LBW473" s="289"/>
      <c r="LBX473" s="289"/>
      <c r="LLH473" s="3"/>
      <c r="LLI473" s="286"/>
      <c r="LLJ473" s="287"/>
      <c r="LLK473" s="3"/>
      <c r="LLL473" s="3"/>
      <c r="LLM473" s="288"/>
      <c r="LLN473" s="3"/>
      <c r="LLO473" s="289"/>
      <c r="LLP473" s="3"/>
      <c r="LLQ473" s="289"/>
      <c r="LLR473" s="3"/>
      <c r="LLS473" s="289"/>
      <c r="LLT473" s="289"/>
      <c r="LVD473" s="3"/>
      <c r="LVE473" s="286"/>
      <c r="LVF473" s="287"/>
      <c r="LVG473" s="3"/>
      <c r="LVH473" s="3"/>
      <c r="LVI473" s="288"/>
      <c r="LVJ473" s="3"/>
      <c r="LVK473" s="289"/>
      <c r="LVL473" s="3"/>
      <c r="LVM473" s="289"/>
      <c r="LVN473" s="3"/>
      <c r="LVO473" s="289"/>
      <c r="LVP473" s="289"/>
      <c r="MEZ473" s="3"/>
      <c r="MFA473" s="286"/>
      <c r="MFB473" s="287"/>
      <c r="MFC473" s="3"/>
      <c r="MFD473" s="3"/>
      <c r="MFE473" s="288"/>
      <c r="MFF473" s="3"/>
      <c r="MFG473" s="289"/>
      <c r="MFH473" s="3"/>
      <c r="MFI473" s="289"/>
      <c r="MFJ473" s="3"/>
      <c r="MFK473" s="289"/>
      <c r="MFL473" s="289"/>
      <c r="MOV473" s="3"/>
      <c r="MOW473" s="286"/>
      <c r="MOX473" s="287"/>
      <c r="MOY473" s="3"/>
      <c r="MOZ473" s="3"/>
      <c r="MPA473" s="288"/>
      <c r="MPB473" s="3"/>
      <c r="MPC473" s="289"/>
      <c r="MPD473" s="3"/>
      <c r="MPE473" s="289"/>
      <c r="MPF473" s="3"/>
      <c r="MPG473" s="289"/>
      <c r="MPH473" s="289"/>
      <c r="MYR473" s="3"/>
      <c r="MYS473" s="286"/>
      <c r="MYT473" s="287"/>
      <c r="MYU473" s="3"/>
      <c r="MYV473" s="3"/>
      <c r="MYW473" s="288"/>
      <c r="MYX473" s="3"/>
      <c r="MYY473" s="289"/>
      <c r="MYZ473" s="3"/>
      <c r="MZA473" s="289"/>
      <c r="MZB473" s="3"/>
      <c r="MZC473" s="289"/>
      <c r="MZD473" s="289"/>
      <c r="NIN473" s="3"/>
      <c r="NIO473" s="286"/>
      <c r="NIP473" s="287"/>
      <c r="NIQ473" s="3"/>
      <c r="NIR473" s="3"/>
      <c r="NIS473" s="288"/>
      <c r="NIT473" s="3"/>
      <c r="NIU473" s="289"/>
      <c r="NIV473" s="3"/>
      <c r="NIW473" s="289"/>
      <c r="NIX473" s="3"/>
      <c r="NIY473" s="289"/>
      <c r="NIZ473" s="289"/>
      <c r="NSJ473" s="3"/>
      <c r="NSK473" s="286"/>
      <c r="NSL473" s="287"/>
      <c r="NSM473" s="3"/>
      <c r="NSN473" s="3"/>
      <c r="NSO473" s="288"/>
      <c r="NSP473" s="3"/>
      <c r="NSQ473" s="289"/>
      <c r="NSR473" s="3"/>
      <c r="NSS473" s="289"/>
      <c r="NST473" s="3"/>
      <c r="NSU473" s="289"/>
      <c r="NSV473" s="289"/>
      <c r="OCF473" s="3"/>
      <c r="OCG473" s="286"/>
      <c r="OCH473" s="287"/>
      <c r="OCI473" s="3"/>
      <c r="OCJ473" s="3"/>
      <c r="OCK473" s="288"/>
      <c r="OCL473" s="3"/>
      <c r="OCM473" s="289"/>
      <c r="OCN473" s="3"/>
      <c r="OCO473" s="289"/>
      <c r="OCP473" s="3"/>
      <c r="OCQ473" s="289"/>
      <c r="OCR473" s="289"/>
      <c r="OMB473" s="3"/>
      <c r="OMC473" s="286"/>
      <c r="OMD473" s="287"/>
      <c r="OME473" s="3"/>
      <c r="OMF473" s="3"/>
      <c r="OMG473" s="288"/>
      <c r="OMH473" s="3"/>
      <c r="OMI473" s="289"/>
      <c r="OMJ473" s="3"/>
      <c r="OMK473" s="289"/>
      <c r="OML473" s="3"/>
      <c r="OMM473" s="289"/>
      <c r="OMN473" s="289"/>
      <c r="OVX473" s="3"/>
      <c r="OVY473" s="286"/>
      <c r="OVZ473" s="287"/>
      <c r="OWA473" s="3"/>
      <c r="OWB473" s="3"/>
      <c r="OWC473" s="288"/>
      <c r="OWD473" s="3"/>
      <c r="OWE473" s="289"/>
      <c r="OWF473" s="3"/>
      <c r="OWG473" s="289"/>
      <c r="OWH473" s="3"/>
      <c r="OWI473" s="289"/>
      <c r="OWJ473" s="289"/>
      <c r="PFT473" s="3"/>
      <c r="PFU473" s="286"/>
      <c r="PFV473" s="287"/>
      <c r="PFW473" s="3"/>
      <c r="PFX473" s="3"/>
      <c r="PFY473" s="288"/>
      <c r="PFZ473" s="3"/>
      <c r="PGA473" s="289"/>
      <c r="PGB473" s="3"/>
      <c r="PGC473" s="289"/>
      <c r="PGD473" s="3"/>
      <c r="PGE473" s="289"/>
      <c r="PGF473" s="289"/>
      <c r="PPP473" s="3"/>
      <c r="PPQ473" s="286"/>
      <c r="PPR473" s="287"/>
      <c r="PPS473" s="3"/>
      <c r="PPT473" s="3"/>
      <c r="PPU473" s="288"/>
      <c r="PPV473" s="3"/>
      <c r="PPW473" s="289"/>
      <c r="PPX473" s="3"/>
      <c r="PPY473" s="289"/>
      <c r="PPZ473" s="3"/>
      <c r="PQA473" s="289"/>
      <c r="PQB473" s="289"/>
      <c r="PZL473" s="3"/>
      <c r="PZM473" s="286"/>
      <c r="PZN473" s="287"/>
      <c r="PZO473" s="3"/>
      <c r="PZP473" s="3"/>
      <c r="PZQ473" s="288"/>
      <c r="PZR473" s="3"/>
      <c r="PZS473" s="289"/>
      <c r="PZT473" s="3"/>
      <c r="PZU473" s="289"/>
      <c r="PZV473" s="3"/>
      <c r="PZW473" s="289"/>
      <c r="PZX473" s="289"/>
      <c r="QJH473" s="3"/>
      <c r="QJI473" s="286"/>
      <c r="QJJ473" s="287"/>
      <c r="QJK473" s="3"/>
      <c r="QJL473" s="3"/>
      <c r="QJM473" s="288"/>
      <c r="QJN473" s="3"/>
      <c r="QJO473" s="289"/>
      <c r="QJP473" s="3"/>
      <c r="QJQ473" s="289"/>
      <c r="QJR473" s="3"/>
      <c r="QJS473" s="289"/>
      <c r="QJT473" s="289"/>
      <c r="QTD473" s="3"/>
      <c r="QTE473" s="286"/>
      <c r="QTF473" s="287"/>
      <c r="QTG473" s="3"/>
      <c r="QTH473" s="3"/>
      <c r="QTI473" s="288"/>
      <c r="QTJ473" s="3"/>
      <c r="QTK473" s="289"/>
      <c r="QTL473" s="3"/>
      <c r="QTM473" s="289"/>
      <c r="QTN473" s="3"/>
      <c r="QTO473" s="289"/>
      <c r="QTP473" s="289"/>
      <c r="RCZ473" s="3"/>
      <c r="RDA473" s="286"/>
      <c r="RDB473" s="287"/>
      <c r="RDC473" s="3"/>
      <c r="RDD473" s="3"/>
      <c r="RDE473" s="288"/>
      <c r="RDF473" s="3"/>
      <c r="RDG473" s="289"/>
      <c r="RDH473" s="3"/>
      <c r="RDI473" s="289"/>
      <c r="RDJ473" s="3"/>
      <c r="RDK473" s="289"/>
      <c r="RDL473" s="289"/>
      <c r="RMV473" s="3"/>
      <c r="RMW473" s="286"/>
      <c r="RMX473" s="287"/>
      <c r="RMY473" s="3"/>
      <c r="RMZ473" s="3"/>
      <c r="RNA473" s="288"/>
      <c r="RNB473" s="3"/>
      <c r="RNC473" s="289"/>
      <c r="RND473" s="3"/>
      <c r="RNE473" s="289"/>
      <c r="RNF473" s="3"/>
      <c r="RNG473" s="289"/>
      <c r="RNH473" s="289"/>
      <c r="RWR473" s="3"/>
      <c r="RWS473" s="286"/>
      <c r="RWT473" s="287"/>
      <c r="RWU473" s="3"/>
      <c r="RWV473" s="3"/>
      <c r="RWW473" s="288"/>
      <c r="RWX473" s="3"/>
      <c r="RWY473" s="289"/>
      <c r="RWZ473" s="3"/>
      <c r="RXA473" s="289"/>
      <c r="RXB473" s="3"/>
      <c r="RXC473" s="289"/>
      <c r="RXD473" s="289"/>
      <c r="SGN473" s="3"/>
      <c r="SGO473" s="286"/>
      <c r="SGP473" s="287"/>
      <c r="SGQ473" s="3"/>
      <c r="SGR473" s="3"/>
      <c r="SGS473" s="288"/>
      <c r="SGT473" s="3"/>
      <c r="SGU473" s="289"/>
      <c r="SGV473" s="3"/>
      <c r="SGW473" s="289"/>
      <c r="SGX473" s="3"/>
      <c r="SGY473" s="289"/>
      <c r="SGZ473" s="289"/>
      <c r="SQJ473" s="3"/>
      <c r="SQK473" s="286"/>
      <c r="SQL473" s="287"/>
      <c r="SQM473" s="3"/>
      <c r="SQN473" s="3"/>
      <c r="SQO473" s="288"/>
      <c r="SQP473" s="3"/>
      <c r="SQQ473" s="289"/>
      <c r="SQR473" s="3"/>
      <c r="SQS473" s="289"/>
      <c r="SQT473" s="3"/>
      <c r="SQU473" s="289"/>
      <c r="SQV473" s="289"/>
      <c r="TAF473" s="3"/>
      <c r="TAG473" s="286"/>
      <c r="TAH473" s="287"/>
      <c r="TAI473" s="3"/>
      <c r="TAJ473" s="3"/>
      <c r="TAK473" s="288"/>
      <c r="TAL473" s="3"/>
      <c r="TAM473" s="289"/>
      <c r="TAN473" s="3"/>
      <c r="TAO473" s="289"/>
      <c r="TAP473" s="3"/>
      <c r="TAQ473" s="289"/>
      <c r="TAR473" s="289"/>
      <c r="TKB473" s="3"/>
      <c r="TKC473" s="286"/>
      <c r="TKD473" s="287"/>
      <c r="TKE473" s="3"/>
      <c r="TKF473" s="3"/>
      <c r="TKG473" s="288"/>
      <c r="TKH473" s="3"/>
      <c r="TKI473" s="289"/>
      <c r="TKJ473" s="3"/>
      <c r="TKK473" s="289"/>
      <c r="TKL473" s="3"/>
      <c r="TKM473" s="289"/>
      <c r="TKN473" s="289"/>
      <c r="TTX473" s="3"/>
      <c r="TTY473" s="286"/>
      <c r="TTZ473" s="287"/>
      <c r="TUA473" s="3"/>
      <c r="TUB473" s="3"/>
      <c r="TUC473" s="288"/>
      <c r="TUD473" s="3"/>
      <c r="TUE473" s="289"/>
      <c r="TUF473" s="3"/>
      <c r="TUG473" s="289"/>
      <c r="TUH473" s="3"/>
      <c r="TUI473" s="289"/>
      <c r="TUJ473" s="289"/>
      <c r="UDT473" s="3"/>
      <c r="UDU473" s="286"/>
      <c r="UDV473" s="287"/>
      <c r="UDW473" s="3"/>
      <c r="UDX473" s="3"/>
      <c r="UDY473" s="288"/>
      <c r="UDZ473" s="3"/>
      <c r="UEA473" s="289"/>
      <c r="UEB473" s="3"/>
      <c r="UEC473" s="289"/>
      <c r="UED473" s="3"/>
      <c r="UEE473" s="289"/>
      <c r="UEF473" s="289"/>
      <c r="UNP473" s="3"/>
      <c r="UNQ473" s="286"/>
      <c r="UNR473" s="287"/>
      <c r="UNS473" s="3"/>
      <c r="UNT473" s="3"/>
      <c r="UNU473" s="288"/>
      <c r="UNV473" s="3"/>
      <c r="UNW473" s="289"/>
      <c r="UNX473" s="3"/>
      <c r="UNY473" s="289"/>
      <c r="UNZ473" s="3"/>
      <c r="UOA473" s="289"/>
      <c r="UOB473" s="289"/>
      <c r="UXL473" s="3"/>
      <c r="UXM473" s="286"/>
      <c r="UXN473" s="287"/>
      <c r="UXO473" s="3"/>
      <c r="UXP473" s="3"/>
      <c r="UXQ473" s="288"/>
      <c r="UXR473" s="3"/>
      <c r="UXS473" s="289"/>
      <c r="UXT473" s="3"/>
      <c r="UXU473" s="289"/>
      <c r="UXV473" s="3"/>
      <c r="UXW473" s="289"/>
      <c r="UXX473" s="289"/>
      <c r="VHH473" s="3"/>
      <c r="VHI473" s="286"/>
      <c r="VHJ473" s="287"/>
      <c r="VHK473" s="3"/>
      <c r="VHL473" s="3"/>
      <c r="VHM473" s="288"/>
      <c r="VHN473" s="3"/>
      <c r="VHO473" s="289"/>
      <c r="VHP473" s="3"/>
      <c r="VHQ473" s="289"/>
      <c r="VHR473" s="3"/>
      <c r="VHS473" s="289"/>
      <c r="VHT473" s="289"/>
      <c r="VRD473" s="3"/>
      <c r="VRE473" s="286"/>
      <c r="VRF473" s="287"/>
      <c r="VRG473" s="3"/>
      <c r="VRH473" s="3"/>
      <c r="VRI473" s="288"/>
      <c r="VRJ473" s="3"/>
      <c r="VRK473" s="289"/>
      <c r="VRL473" s="3"/>
      <c r="VRM473" s="289"/>
      <c r="VRN473" s="3"/>
      <c r="VRO473" s="289"/>
      <c r="VRP473" s="289"/>
      <c r="WAZ473" s="3"/>
      <c r="WBA473" s="286"/>
      <c r="WBB473" s="287"/>
      <c r="WBC473" s="3"/>
      <c r="WBD473" s="3"/>
      <c r="WBE473" s="288"/>
      <c r="WBF473" s="3"/>
      <c r="WBG473" s="289"/>
      <c r="WBH473" s="3"/>
      <c r="WBI473" s="289"/>
      <c r="WBJ473" s="3"/>
      <c r="WBK473" s="289"/>
      <c r="WBL473" s="289"/>
      <c r="WKV473" s="3"/>
      <c r="WKW473" s="286"/>
      <c r="WKX473" s="287"/>
      <c r="WKY473" s="3"/>
      <c r="WKZ473" s="3"/>
      <c r="WLA473" s="288"/>
      <c r="WLB473" s="3"/>
      <c r="WLC473" s="289"/>
      <c r="WLD473" s="3"/>
      <c r="WLE473" s="289"/>
      <c r="WLF473" s="3"/>
      <c r="WLG473" s="289"/>
      <c r="WLH473" s="289"/>
      <c r="WUR473" s="3"/>
      <c r="WUS473" s="286"/>
      <c r="WUT473" s="287"/>
      <c r="WUU473" s="3"/>
      <c r="WUV473" s="3"/>
      <c r="WUW473" s="288"/>
      <c r="WUX473" s="3"/>
      <c r="WUY473" s="289"/>
      <c r="WUZ473" s="3"/>
      <c r="WVA473" s="289"/>
      <c r="WVB473" s="3"/>
      <c r="WVC473" s="289"/>
      <c r="WVD473" s="289"/>
    </row>
    <row r="474" spans="1:1020 1264:2044 2288:3068 3312:4092 4336:5116 5360:6140 6384:7164 7408:8188 8432:9212 9456:10236 10480:11260 11504:12284 12528:13308 13552:14332 14576:15356 15600:16124" x14ac:dyDescent="0.35">
      <c r="A474" s="291" t="s">
        <v>1186</v>
      </c>
      <c r="B474" s="8" t="s">
        <v>1502</v>
      </c>
      <c r="C474" s="51" t="s">
        <v>69</v>
      </c>
      <c r="D474" s="85">
        <v>4.3920000000000003</v>
      </c>
      <c r="E474" s="192"/>
      <c r="F474" s="192">
        <f t="shared" si="7"/>
        <v>0</v>
      </c>
      <c r="G474" s="255" t="s">
        <v>805</v>
      </c>
      <c r="IF474" s="3"/>
      <c r="IG474" s="286"/>
      <c r="IH474" s="287"/>
      <c r="II474" s="3"/>
      <c r="IJ474" s="3"/>
      <c r="IK474" s="288"/>
      <c r="IL474" s="3"/>
      <c r="IM474" s="289"/>
      <c r="IN474" s="3"/>
      <c r="IO474" s="289"/>
      <c r="IP474" s="3"/>
      <c r="IQ474" s="289"/>
      <c r="IR474" s="289"/>
      <c r="SB474" s="3"/>
      <c r="SC474" s="286"/>
      <c r="SD474" s="287"/>
      <c r="SE474" s="3"/>
      <c r="SF474" s="3"/>
      <c r="SG474" s="288"/>
      <c r="SH474" s="3"/>
      <c r="SI474" s="289"/>
      <c r="SJ474" s="3"/>
      <c r="SK474" s="289"/>
      <c r="SL474" s="3"/>
      <c r="SM474" s="289"/>
      <c r="SN474" s="289"/>
      <c r="ABX474" s="3"/>
      <c r="ABY474" s="286"/>
      <c r="ABZ474" s="287"/>
      <c r="ACA474" s="3"/>
      <c r="ACB474" s="3"/>
      <c r="ACC474" s="288"/>
      <c r="ACD474" s="3"/>
      <c r="ACE474" s="289"/>
      <c r="ACF474" s="3"/>
      <c r="ACG474" s="289"/>
      <c r="ACH474" s="3"/>
      <c r="ACI474" s="289"/>
      <c r="ACJ474" s="289"/>
      <c r="ALT474" s="3"/>
      <c r="ALU474" s="286"/>
      <c r="ALV474" s="287"/>
      <c r="ALW474" s="3"/>
      <c r="ALX474" s="3"/>
      <c r="ALY474" s="288"/>
      <c r="ALZ474" s="3"/>
      <c r="AMA474" s="289"/>
      <c r="AMB474" s="3"/>
      <c r="AMC474" s="289"/>
      <c r="AMD474" s="3"/>
      <c r="AME474" s="289"/>
      <c r="AMF474" s="289"/>
      <c r="AVP474" s="3"/>
      <c r="AVQ474" s="286"/>
      <c r="AVR474" s="287"/>
      <c r="AVS474" s="3"/>
      <c r="AVT474" s="3"/>
      <c r="AVU474" s="288"/>
      <c r="AVV474" s="3"/>
      <c r="AVW474" s="289"/>
      <c r="AVX474" s="3"/>
      <c r="AVY474" s="289"/>
      <c r="AVZ474" s="3"/>
      <c r="AWA474" s="289"/>
      <c r="AWB474" s="289"/>
      <c r="BFL474" s="3"/>
      <c r="BFM474" s="286"/>
      <c r="BFN474" s="287"/>
      <c r="BFO474" s="3"/>
      <c r="BFP474" s="3"/>
      <c r="BFQ474" s="288"/>
      <c r="BFR474" s="3"/>
      <c r="BFS474" s="289"/>
      <c r="BFT474" s="3"/>
      <c r="BFU474" s="289"/>
      <c r="BFV474" s="3"/>
      <c r="BFW474" s="289"/>
      <c r="BFX474" s="289"/>
      <c r="BPH474" s="3"/>
      <c r="BPI474" s="286"/>
      <c r="BPJ474" s="287"/>
      <c r="BPK474" s="3"/>
      <c r="BPL474" s="3"/>
      <c r="BPM474" s="288"/>
      <c r="BPN474" s="3"/>
      <c r="BPO474" s="289"/>
      <c r="BPP474" s="3"/>
      <c r="BPQ474" s="289"/>
      <c r="BPR474" s="3"/>
      <c r="BPS474" s="289"/>
      <c r="BPT474" s="289"/>
      <c r="BZD474" s="3"/>
      <c r="BZE474" s="286"/>
      <c r="BZF474" s="287"/>
      <c r="BZG474" s="3"/>
      <c r="BZH474" s="3"/>
      <c r="BZI474" s="288"/>
      <c r="BZJ474" s="3"/>
      <c r="BZK474" s="289"/>
      <c r="BZL474" s="3"/>
      <c r="BZM474" s="289"/>
      <c r="BZN474" s="3"/>
      <c r="BZO474" s="289"/>
      <c r="BZP474" s="289"/>
      <c r="CIZ474" s="3"/>
      <c r="CJA474" s="286"/>
      <c r="CJB474" s="287"/>
      <c r="CJC474" s="3"/>
      <c r="CJD474" s="3"/>
      <c r="CJE474" s="288"/>
      <c r="CJF474" s="3"/>
      <c r="CJG474" s="289"/>
      <c r="CJH474" s="3"/>
      <c r="CJI474" s="289"/>
      <c r="CJJ474" s="3"/>
      <c r="CJK474" s="289"/>
      <c r="CJL474" s="289"/>
      <c r="CSV474" s="3"/>
      <c r="CSW474" s="286"/>
      <c r="CSX474" s="287"/>
      <c r="CSY474" s="3"/>
      <c r="CSZ474" s="3"/>
      <c r="CTA474" s="288"/>
      <c r="CTB474" s="3"/>
      <c r="CTC474" s="289"/>
      <c r="CTD474" s="3"/>
      <c r="CTE474" s="289"/>
      <c r="CTF474" s="3"/>
      <c r="CTG474" s="289"/>
      <c r="CTH474" s="289"/>
      <c r="DCR474" s="3"/>
      <c r="DCS474" s="286"/>
      <c r="DCT474" s="287"/>
      <c r="DCU474" s="3"/>
      <c r="DCV474" s="3"/>
      <c r="DCW474" s="288"/>
      <c r="DCX474" s="3"/>
      <c r="DCY474" s="289"/>
      <c r="DCZ474" s="3"/>
      <c r="DDA474" s="289"/>
      <c r="DDB474" s="3"/>
      <c r="DDC474" s="289"/>
      <c r="DDD474" s="289"/>
      <c r="DMN474" s="3"/>
      <c r="DMO474" s="286"/>
      <c r="DMP474" s="287"/>
      <c r="DMQ474" s="3"/>
      <c r="DMR474" s="3"/>
      <c r="DMS474" s="288"/>
      <c r="DMT474" s="3"/>
      <c r="DMU474" s="289"/>
      <c r="DMV474" s="3"/>
      <c r="DMW474" s="289"/>
      <c r="DMX474" s="3"/>
      <c r="DMY474" s="289"/>
      <c r="DMZ474" s="289"/>
      <c r="DWJ474" s="3"/>
      <c r="DWK474" s="286"/>
      <c r="DWL474" s="287"/>
      <c r="DWM474" s="3"/>
      <c r="DWN474" s="3"/>
      <c r="DWO474" s="288"/>
      <c r="DWP474" s="3"/>
      <c r="DWQ474" s="289"/>
      <c r="DWR474" s="3"/>
      <c r="DWS474" s="289"/>
      <c r="DWT474" s="3"/>
      <c r="DWU474" s="289"/>
      <c r="DWV474" s="289"/>
      <c r="EGF474" s="3"/>
      <c r="EGG474" s="286"/>
      <c r="EGH474" s="287"/>
      <c r="EGI474" s="3"/>
      <c r="EGJ474" s="3"/>
      <c r="EGK474" s="288"/>
      <c r="EGL474" s="3"/>
      <c r="EGM474" s="289"/>
      <c r="EGN474" s="3"/>
      <c r="EGO474" s="289"/>
      <c r="EGP474" s="3"/>
      <c r="EGQ474" s="289"/>
      <c r="EGR474" s="289"/>
      <c r="EQB474" s="3"/>
      <c r="EQC474" s="286"/>
      <c r="EQD474" s="287"/>
      <c r="EQE474" s="3"/>
      <c r="EQF474" s="3"/>
      <c r="EQG474" s="288"/>
      <c r="EQH474" s="3"/>
      <c r="EQI474" s="289"/>
      <c r="EQJ474" s="3"/>
      <c r="EQK474" s="289"/>
      <c r="EQL474" s="3"/>
      <c r="EQM474" s="289"/>
      <c r="EQN474" s="289"/>
      <c r="EZX474" s="3"/>
      <c r="EZY474" s="286"/>
      <c r="EZZ474" s="287"/>
      <c r="FAA474" s="3"/>
      <c r="FAB474" s="3"/>
      <c r="FAC474" s="288"/>
      <c r="FAD474" s="3"/>
      <c r="FAE474" s="289"/>
      <c r="FAF474" s="3"/>
      <c r="FAG474" s="289"/>
      <c r="FAH474" s="3"/>
      <c r="FAI474" s="289"/>
      <c r="FAJ474" s="289"/>
      <c r="FJT474" s="3"/>
      <c r="FJU474" s="286"/>
      <c r="FJV474" s="287"/>
      <c r="FJW474" s="3"/>
      <c r="FJX474" s="3"/>
      <c r="FJY474" s="288"/>
      <c r="FJZ474" s="3"/>
      <c r="FKA474" s="289"/>
      <c r="FKB474" s="3"/>
      <c r="FKC474" s="289"/>
      <c r="FKD474" s="3"/>
      <c r="FKE474" s="289"/>
      <c r="FKF474" s="289"/>
      <c r="FTP474" s="3"/>
      <c r="FTQ474" s="286"/>
      <c r="FTR474" s="287"/>
      <c r="FTS474" s="3"/>
      <c r="FTT474" s="3"/>
      <c r="FTU474" s="288"/>
      <c r="FTV474" s="3"/>
      <c r="FTW474" s="289"/>
      <c r="FTX474" s="3"/>
      <c r="FTY474" s="289"/>
      <c r="FTZ474" s="3"/>
      <c r="FUA474" s="289"/>
      <c r="FUB474" s="289"/>
      <c r="GDL474" s="3"/>
      <c r="GDM474" s="286"/>
      <c r="GDN474" s="287"/>
      <c r="GDO474" s="3"/>
      <c r="GDP474" s="3"/>
      <c r="GDQ474" s="288"/>
      <c r="GDR474" s="3"/>
      <c r="GDS474" s="289"/>
      <c r="GDT474" s="3"/>
      <c r="GDU474" s="289"/>
      <c r="GDV474" s="3"/>
      <c r="GDW474" s="289"/>
      <c r="GDX474" s="289"/>
      <c r="GNH474" s="3"/>
      <c r="GNI474" s="286"/>
      <c r="GNJ474" s="287"/>
      <c r="GNK474" s="3"/>
      <c r="GNL474" s="3"/>
      <c r="GNM474" s="288"/>
      <c r="GNN474" s="3"/>
      <c r="GNO474" s="289"/>
      <c r="GNP474" s="3"/>
      <c r="GNQ474" s="289"/>
      <c r="GNR474" s="3"/>
      <c r="GNS474" s="289"/>
      <c r="GNT474" s="289"/>
      <c r="GXD474" s="3"/>
      <c r="GXE474" s="286"/>
      <c r="GXF474" s="287"/>
      <c r="GXG474" s="3"/>
      <c r="GXH474" s="3"/>
      <c r="GXI474" s="288"/>
      <c r="GXJ474" s="3"/>
      <c r="GXK474" s="289"/>
      <c r="GXL474" s="3"/>
      <c r="GXM474" s="289"/>
      <c r="GXN474" s="3"/>
      <c r="GXO474" s="289"/>
      <c r="GXP474" s="289"/>
      <c r="HGZ474" s="3"/>
      <c r="HHA474" s="286"/>
      <c r="HHB474" s="287"/>
      <c r="HHC474" s="3"/>
      <c r="HHD474" s="3"/>
      <c r="HHE474" s="288"/>
      <c r="HHF474" s="3"/>
      <c r="HHG474" s="289"/>
      <c r="HHH474" s="3"/>
      <c r="HHI474" s="289"/>
      <c r="HHJ474" s="3"/>
      <c r="HHK474" s="289"/>
      <c r="HHL474" s="289"/>
      <c r="HQV474" s="3"/>
      <c r="HQW474" s="286"/>
      <c r="HQX474" s="287"/>
      <c r="HQY474" s="3"/>
      <c r="HQZ474" s="3"/>
      <c r="HRA474" s="288"/>
      <c r="HRB474" s="3"/>
      <c r="HRC474" s="289"/>
      <c r="HRD474" s="3"/>
      <c r="HRE474" s="289"/>
      <c r="HRF474" s="3"/>
      <c r="HRG474" s="289"/>
      <c r="HRH474" s="289"/>
      <c r="IAR474" s="3"/>
      <c r="IAS474" s="286"/>
      <c r="IAT474" s="287"/>
      <c r="IAU474" s="3"/>
      <c r="IAV474" s="3"/>
      <c r="IAW474" s="288"/>
      <c r="IAX474" s="3"/>
      <c r="IAY474" s="289"/>
      <c r="IAZ474" s="3"/>
      <c r="IBA474" s="289"/>
      <c r="IBB474" s="3"/>
      <c r="IBC474" s="289"/>
      <c r="IBD474" s="289"/>
      <c r="IKN474" s="3"/>
      <c r="IKO474" s="286"/>
      <c r="IKP474" s="287"/>
      <c r="IKQ474" s="3"/>
      <c r="IKR474" s="3"/>
      <c r="IKS474" s="288"/>
      <c r="IKT474" s="3"/>
      <c r="IKU474" s="289"/>
      <c r="IKV474" s="3"/>
      <c r="IKW474" s="289"/>
      <c r="IKX474" s="3"/>
      <c r="IKY474" s="289"/>
      <c r="IKZ474" s="289"/>
      <c r="IUJ474" s="3"/>
      <c r="IUK474" s="286"/>
      <c r="IUL474" s="287"/>
      <c r="IUM474" s="3"/>
      <c r="IUN474" s="3"/>
      <c r="IUO474" s="288"/>
      <c r="IUP474" s="3"/>
      <c r="IUQ474" s="289"/>
      <c r="IUR474" s="3"/>
      <c r="IUS474" s="289"/>
      <c r="IUT474" s="3"/>
      <c r="IUU474" s="289"/>
      <c r="IUV474" s="289"/>
      <c r="JEF474" s="3"/>
      <c r="JEG474" s="286"/>
      <c r="JEH474" s="287"/>
      <c r="JEI474" s="3"/>
      <c r="JEJ474" s="3"/>
      <c r="JEK474" s="288"/>
      <c r="JEL474" s="3"/>
      <c r="JEM474" s="289"/>
      <c r="JEN474" s="3"/>
      <c r="JEO474" s="289"/>
      <c r="JEP474" s="3"/>
      <c r="JEQ474" s="289"/>
      <c r="JER474" s="289"/>
      <c r="JOB474" s="3"/>
      <c r="JOC474" s="286"/>
      <c r="JOD474" s="287"/>
      <c r="JOE474" s="3"/>
      <c r="JOF474" s="3"/>
      <c r="JOG474" s="288"/>
      <c r="JOH474" s="3"/>
      <c r="JOI474" s="289"/>
      <c r="JOJ474" s="3"/>
      <c r="JOK474" s="289"/>
      <c r="JOL474" s="3"/>
      <c r="JOM474" s="289"/>
      <c r="JON474" s="289"/>
      <c r="JXX474" s="3"/>
      <c r="JXY474" s="286"/>
      <c r="JXZ474" s="287"/>
      <c r="JYA474" s="3"/>
      <c r="JYB474" s="3"/>
      <c r="JYC474" s="288"/>
      <c r="JYD474" s="3"/>
      <c r="JYE474" s="289"/>
      <c r="JYF474" s="3"/>
      <c r="JYG474" s="289"/>
      <c r="JYH474" s="3"/>
      <c r="JYI474" s="289"/>
      <c r="JYJ474" s="289"/>
      <c r="KHT474" s="3"/>
      <c r="KHU474" s="286"/>
      <c r="KHV474" s="287"/>
      <c r="KHW474" s="3"/>
      <c r="KHX474" s="3"/>
      <c r="KHY474" s="288"/>
      <c r="KHZ474" s="3"/>
      <c r="KIA474" s="289"/>
      <c r="KIB474" s="3"/>
      <c r="KIC474" s="289"/>
      <c r="KID474" s="3"/>
      <c r="KIE474" s="289"/>
      <c r="KIF474" s="289"/>
      <c r="KRP474" s="3"/>
      <c r="KRQ474" s="286"/>
      <c r="KRR474" s="287"/>
      <c r="KRS474" s="3"/>
      <c r="KRT474" s="3"/>
      <c r="KRU474" s="288"/>
      <c r="KRV474" s="3"/>
      <c r="KRW474" s="289"/>
      <c r="KRX474" s="3"/>
      <c r="KRY474" s="289"/>
      <c r="KRZ474" s="3"/>
      <c r="KSA474" s="289"/>
      <c r="KSB474" s="289"/>
      <c r="LBL474" s="3"/>
      <c r="LBM474" s="286"/>
      <c r="LBN474" s="287"/>
      <c r="LBO474" s="3"/>
      <c r="LBP474" s="3"/>
      <c r="LBQ474" s="288"/>
      <c r="LBR474" s="3"/>
      <c r="LBS474" s="289"/>
      <c r="LBT474" s="3"/>
      <c r="LBU474" s="289"/>
      <c r="LBV474" s="3"/>
      <c r="LBW474" s="289"/>
      <c r="LBX474" s="289"/>
      <c r="LLH474" s="3"/>
      <c r="LLI474" s="286"/>
      <c r="LLJ474" s="287"/>
      <c r="LLK474" s="3"/>
      <c r="LLL474" s="3"/>
      <c r="LLM474" s="288"/>
      <c r="LLN474" s="3"/>
      <c r="LLO474" s="289"/>
      <c r="LLP474" s="3"/>
      <c r="LLQ474" s="289"/>
      <c r="LLR474" s="3"/>
      <c r="LLS474" s="289"/>
      <c r="LLT474" s="289"/>
      <c r="LVD474" s="3"/>
      <c r="LVE474" s="286"/>
      <c r="LVF474" s="287"/>
      <c r="LVG474" s="3"/>
      <c r="LVH474" s="3"/>
      <c r="LVI474" s="288"/>
      <c r="LVJ474" s="3"/>
      <c r="LVK474" s="289"/>
      <c r="LVL474" s="3"/>
      <c r="LVM474" s="289"/>
      <c r="LVN474" s="3"/>
      <c r="LVO474" s="289"/>
      <c r="LVP474" s="289"/>
      <c r="MEZ474" s="3"/>
      <c r="MFA474" s="286"/>
      <c r="MFB474" s="287"/>
      <c r="MFC474" s="3"/>
      <c r="MFD474" s="3"/>
      <c r="MFE474" s="288"/>
      <c r="MFF474" s="3"/>
      <c r="MFG474" s="289"/>
      <c r="MFH474" s="3"/>
      <c r="MFI474" s="289"/>
      <c r="MFJ474" s="3"/>
      <c r="MFK474" s="289"/>
      <c r="MFL474" s="289"/>
      <c r="MOV474" s="3"/>
      <c r="MOW474" s="286"/>
      <c r="MOX474" s="287"/>
      <c r="MOY474" s="3"/>
      <c r="MOZ474" s="3"/>
      <c r="MPA474" s="288"/>
      <c r="MPB474" s="3"/>
      <c r="MPC474" s="289"/>
      <c r="MPD474" s="3"/>
      <c r="MPE474" s="289"/>
      <c r="MPF474" s="3"/>
      <c r="MPG474" s="289"/>
      <c r="MPH474" s="289"/>
      <c r="MYR474" s="3"/>
      <c r="MYS474" s="286"/>
      <c r="MYT474" s="287"/>
      <c r="MYU474" s="3"/>
      <c r="MYV474" s="3"/>
      <c r="MYW474" s="288"/>
      <c r="MYX474" s="3"/>
      <c r="MYY474" s="289"/>
      <c r="MYZ474" s="3"/>
      <c r="MZA474" s="289"/>
      <c r="MZB474" s="3"/>
      <c r="MZC474" s="289"/>
      <c r="MZD474" s="289"/>
      <c r="NIN474" s="3"/>
      <c r="NIO474" s="286"/>
      <c r="NIP474" s="287"/>
      <c r="NIQ474" s="3"/>
      <c r="NIR474" s="3"/>
      <c r="NIS474" s="288"/>
      <c r="NIT474" s="3"/>
      <c r="NIU474" s="289"/>
      <c r="NIV474" s="3"/>
      <c r="NIW474" s="289"/>
      <c r="NIX474" s="3"/>
      <c r="NIY474" s="289"/>
      <c r="NIZ474" s="289"/>
      <c r="NSJ474" s="3"/>
      <c r="NSK474" s="286"/>
      <c r="NSL474" s="287"/>
      <c r="NSM474" s="3"/>
      <c r="NSN474" s="3"/>
      <c r="NSO474" s="288"/>
      <c r="NSP474" s="3"/>
      <c r="NSQ474" s="289"/>
      <c r="NSR474" s="3"/>
      <c r="NSS474" s="289"/>
      <c r="NST474" s="3"/>
      <c r="NSU474" s="289"/>
      <c r="NSV474" s="289"/>
      <c r="OCF474" s="3"/>
      <c r="OCG474" s="286"/>
      <c r="OCH474" s="287"/>
      <c r="OCI474" s="3"/>
      <c r="OCJ474" s="3"/>
      <c r="OCK474" s="288"/>
      <c r="OCL474" s="3"/>
      <c r="OCM474" s="289"/>
      <c r="OCN474" s="3"/>
      <c r="OCO474" s="289"/>
      <c r="OCP474" s="3"/>
      <c r="OCQ474" s="289"/>
      <c r="OCR474" s="289"/>
      <c r="OMB474" s="3"/>
      <c r="OMC474" s="286"/>
      <c r="OMD474" s="287"/>
      <c r="OME474" s="3"/>
      <c r="OMF474" s="3"/>
      <c r="OMG474" s="288"/>
      <c r="OMH474" s="3"/>
      <c r="OMI474" s="289"/>
      <c r="OMJ474" s="3"/>
      <c r="OMK474" s="289"/>
      <c r="OML474" s="3"/>
      <c r="OMM474" s="289"/>
      <c r="OMN474" s="289"/>
      <c r="OVX474" s="3"/>
      <c r="OVY474" s="286"/>
      <c r="OVZ474" s="287"/>
      <c r="OWA474" s="3"/>
      <c r="OWB474" s="3"/>
      <c r="OWC474" s="288"/>
      <c r="OWD474" s="3"/>
      <c r="OWE474" s="289"/>
      <c r="OWF474" s="3"/>
      <c r="OWG474" s="289"/>
      <c r="OWH474" s="3"/>
      <c r="OWI474" s="289"/>
      <c r="OWJ474" s="289"/>
      <c r="PFT474" s="3"/>
      <c r="PFU474" s="286"/>
      <c r="PFV474" s="287"/>
      <c r="PFW474" s="3"/>
      <c r="PFX474" s="3"/>
      <c r="PFY474" s="288"/>
      <c r="PFZ474" s="3"/>
      <c r="PGA474" s="289"/>
      <c r="PGB474" s="3"/>
      <c r="PGC474" s="289"/>
      <c r="PGD474" s="3"/>
      <c r="PGE474" s="289"/>
      <c r="PGF474" s="289"/>
      <c r="PPP474" s="3"/>
      <c r="PPQ474" s="286"/>
      <c r="PPR474" s="287"/>
      <c r="PPS474" s="3"/>
      <c r="PPT474" s="3"/>
      <c r="PPU474" s="288"/>
      <c r="PPV474" s="3"/>
      <c r="PPW474" s="289"/>
      <c r="PPX474" s="3"/>
      <c r="PPY474" s="289"/>
      <c r="PPZ474" s="3"/>
      <c r="PQA474" s="289"/>
      <c r="PQB474" s="289"/>
      <c r="PZL474" s="3"/>
      <c r="PZM474" s="286"/>
      <c r="PZN474" s="287"/>
      <c r="PZO474" s="3"/>
      <c r="PZP474" s="3"/>
      <c r="PZQ474" s="288"/>
      <c r="PZR474" s="3"/>
      <c r="PZS474" s="289"/>
      <c r="PZT474" s="3"/>
      <c r="PZU474" s="289"/>
      <c r="PZV474" s="3"/>
      <c r="PZW474" s="289"/>
      <c r="PZX474" s="289"/>
      <c r="QJH474" s="3"/>
      <c r="QJI474" s="286"/>
      <c r="QJJ474" s="287"/>
      <c r="QJK474" s="3"/>
      <c r="QJL474" s="3"/>
      <c r="QJM474" s="288"/>
      <c r="QJN474" s="3"/>
      <c r="QJO474" s="289"/>
      <c r="QJP474" s="3"/>
      <c r="QJQ474" s="289"/>
      <c r="QJR474" s="3"/>
      <c r="QJS474" s="289"/>
      <c r="QJT474" s="289"/>
      <c r="QTD474" s="3"/>
      <c r="QTE474" s="286"/>
      <c r="QTF474" s="287"/>
      <c r="QTG474" s="3"/>
      <c r="QTH474" s="3"/>
      <c r="QTI474" s="288"/>
      <c r="QTJ474" s="3"/>
      <c r="QTK474" s="289"/>
      <c r="QTL474" s="3"/>
      <c r="QTM474" s="289"/>
      <c r="QTN474" s="3"/>
      <c r="QTO474" s="289"/>
      <c r="QTP474" s="289"/>
      <c r="RCZ474" s="3"/>
      <c r="RDA474" s="286"/>
      <c r="RDB474" s="287"/>
      <c r="RDC474" s="3"/>
      <c r="RDD474" s="3"/>
      <c r="RDE474" s="288"/>
      <c r="RDF474" s="3"/>
      <c r="RDG474" s="289"/>
      <c r="RDH474" s="3"/>
      <c r="RDI474" s="289"/>
      <c r="RDJ474" s="3"/>
      <c r="RDK474" s="289"/>
      <c r="RDL474" s="289"/>
      <c r="RMV474" s="3"/>
      <c r="RMW474" s="286"/>
      <c r="RMX474" s="287"/>
      <c r="RMY474" s="3"/>
      <c r="RMZ474" s="3"/>
      <c r="RNA474" s="288"/>
      <c r="RNB474" s="3"/>
      <c r="RNC474" s="289"/>
      <c r="RND474" s="3"/>
      <c r="RNE474" s="289"/>
      <c r="RNF474" s="3"/>
      <c r="RNG474" s="289"/>
      <c r="RNH474" s="289"/>
      <c r="RWR474" s="3"/>
      <c r="RWS474" s="286"/>
      <c r="RWT474" s="287"/>
      <c r="RWU474" s="3"/>
      <c r="RWV474" s="3"/>
      <c r="RWW474" s="288"/>
      <c r="RWX474" s="3"/>
      <c r="RWY474" s="289"/>
      <c r="RWZ474" s="3"/>
      <c r="RXA474" s="289"/>
      <c r="RXB474" s="3"/>
      <c r="RXC474" s="289"/>
      <c r="RXD474" s="289"/>
      <c r="SGN474" s="3"/>
      <c r="SGO474" s="286"/>
      <c r="SGP474" s="287"/>
      <c r="SGQ474" s="3"/>
      <c r="SGR474" s="3"/>
      <c r="SGS474" s="288"/>
      <c r="SGT474" s="3"/>
      <c r="SGU474" s="289"/>
      <c r="SGV474" s="3"/>
      <c r="SGW474" s="289"/>
      <c r="SGX474" s="3"/>
      <c r="SGY474" s="289"/>
      <c r="SGZ474" s="289"/>
      <c r="SQJ474" s="3"/>
      <c r="SQK474" s="286"/>
      <c r="SQL474" s="287"/>
      <c r="SQM474" s="3"/>
      <c r="SQN474" s="3"/>
      <c r="SQO474" s="288"/>
      <c r="SQP474" s="3"/>
      <c r="SQQ474" s="289"/>
      <c r="SQR474" s="3"/>
      <c r="SQS474" s="289"/>
      <c r="SQT474" s="3"/>
      <c r="SQU474" s="289"/>
      <c r="SQV474" s="289"/>
      <c r="TAF474" s="3"/>
      <c r="TAG474" s="286"/>
      <c r="TAH474" s="287"/>
      <c r="TAI474" s="3"/>
      <c r="TAJ474" s="3"/>
      <c r="TAK474" s="288"/>
      <c r="TAL474" s="3"/>
      <c r="TAM474" s="289"/>
      <c r="TAN474" s="3"/>
      <c r="TAO474" s="289"/>
      <c r="TAP474" s="3"/>
      <c r="TAQ474" s="289"/>
      <c r="TAR474" s="289"/>
      <c r="TKB474" s="3"/>
      <c r="TKC474" s="286"/>
      <c r="TKD474" s="287"/>
      <c r="TKE474" s="3"/>
      <c r="TKF474" s="3"/>
      <c r="TKG474" s="288"/>
      <c r="TKH474" s="3"/>
      <c r="TKI474" s="289"/>
      <c r="TKJ474" s="3"/>
      <c r="TKK474" s="289"/>
      <c r="TKL474" s="3"/>
      <c r="TKM474" s="289"/>
      <c r="TKN474" s="289"/>
      <c r="TTX474" s="3"/>
      <c r="TTY474" s="286"/>
      <c r="TTZ474" s="287"/>
      <c r="TUA474" s="3"/>
      <c r="TUB474" s="3"/>
      <c r="TUC474" s="288"/>
      <c r="TUD474" s="3"/>
      <c r="TUE474" s="289"/>
      <c r="TUF474" s="3"/>
      <c r="TUG474" s="289"/>
      <c r="TUH474" s="3"/>
      <c r="TUI474" s="289"/>
      <c r="TUJ474" s="289"/>
      <c r="UDT474" s="3"/>
      <c r="UDU474" s="286"/>
      <c r="UDV474" s="287"/>
      <c r="UDW474" s="3"/>
      <c r="UDX474" s="3"/>
      <c r="UDY474" s="288"/>
      <c r="UDZ474" s="3"/>
      <c r="UEA474" s="289"/>
      <c r="UEB474" s="3"/>
      <c r="UEC474" s="289"/>
      <c r="UED474" s="3"/>
      <c r="UEE474" s="289"/>
      <c r="UEF474" s="289"/>
      <c r="UNP474" s="3"/>
      <c r="UNQ474" s="286"/>
      <c r="UNR474" s="287"/>
      <c r="UNS474" s="3"/>
      <c r="UNT474" s="3"/>
      <c r="UNU474" s="288"/>
      <c r="UNV474" s="3"/>
      <c r="UNW474" s="289"/>
      <c r="UNX474" s="3"/>
      <c r="UNY474" s="289"/>
      <c r="UNZ474" s="3"/>
      <c r="UOA474" s="289"/>
      <c r="UOB474" s="289"/>
      <c r="UXL474" s="3"/>
      <c r="UXM474" s="286"/>
      <c r="UXN474" s="287"/>
      <c r="UXO474" s="3"/>
      <c r="UXP474" s="3"/>
      <c r="UXQ474" s="288"/>
      <c r="UXR474" s="3"/>
      <c r="UXS474" s="289"/>
      <c r="UXT474" s="3"/>
      <c r="UXU474" s="289"/>
      <c r="UXV474" s="3"/>
      <c r="UXW474" s="289"/>
      <c r="UXX474" s="289"/>
      <c r="VHH474" s="3"/>
      <c r="VHI474" s="286"/>
      <c r="VHJ474" s="287"/>
      <c r="VHK474" s="3"/>
      <c r="VHL474" s="3"/>
      <c r="VHM474" s="288"/>
      <c r="VHN474" s="3"/>
      <c r="VHO474" s="289"/>
      <c r="VHP474" s="3"/>
      <c r="VHQ474" s="289"/>
      <c r="VHR474" s="3"/>
      <c r="VHS474" s="289"/>
      <c r="VHT474" s="289"/>
      <c r="VRD474" s="3"/>
      <c r="VRE474" s="286"/>
      <c r="VRF474" s="287"/>
      <c r="VRG474" s="3"/>
      <c r="VRH474" s="3"/>
      <c r="VRI474" s="288"/>
      <c r="VRJ474" s="3"/>
      <c r="VRK474" s="289"/>
      <c r="VRL474" s="3"/>
      <c r="VRM474" s="289"/>
      <c r="VRN474" s="3"/>
      <c r="VRO474" s="289"/>
      <c r="VRP474" s="289"/>
      <c r="WAZ474" s="3"/>
      <c r="WBA474" s="286"/>
      <c r="WBB474" s="287"/>
      <c r="WBC474" s="3"/>
      <c r="WBD474" s="3"/>
      <c r="WBE474" s="288"/>
      <c r="WBF474" s="3"/>
      <c r="WBG474" s="289"/>
      <c r="WBH474" s="3"/>
      <c r="WBI474" s="289"/>
      <c r="WBJ474" s="3"/>
      <c r="WBK474" s="289"/>
      <c r="WBL474" s="289"/>
      <c r="WKV474" s="3"/>
      <c r="WKW474" s="286"/>
      <c r="WKX474" s="287"/>
      <c r="WKY474" s="3"/>
      <c r="WKZ474" s="3"/>
      <c r="WLA474" s="288"/>
      <c r="WLB474" s="3"/>
      <c r="WLC474" s="289"/>
      <c r="WLD474" s="3"/>
      <c r="WLE474" s="289"/>
      <c r="WLF474" s="3"/>
      <c r="WLG474" s="289"/>
      <c r="WLH474" s="289"/>
      <c r="WUR474" s="3"/>
      <c r="WUS474" s="286"/>
      <c r="WUT474" s="287"/>
      <c r="WUU474" s="3"/>
      <c r="WUV474" s="3"/>
      <c r="WUW474" s="288"/>
      <c r="WUX474" s="3"/>
      <c r="WUY474" s="289"/>
      <c r="WUZ474" s="3"/>
      <c r="WVA474" s="289"/>
      <c r="WVB474" s="3"/>
      <c r="WVC474" s="289"/>
      <c r="WVD474" s="289"/>
    </row>
    <row r="475" spans="1:1020 1264:2044 2288:3068 3312:4092 4336:5116 5360:6140 6384:7164 7408:8188 8432:9212 9456:10236 10480:11260 11504:12284 12528:13308 13552:14332 14576:15356 15600:16124" x14ac:dyDescent="0.35">
      <c r="A475" s="291" t="s">
        <v>1187</v>
      </c>
      <c r="B475" s="296" t="s">
        <v>1039</v>
      </c>
      <c r="C475" s="51" t="s">
        <v>27</v>
      </c>
      <c r="D475" s="85">
        <v>11.3</v>
      </c>
      <c r="E475" s="192"/>
      <c r="F475" s="192">
        <f t="shared" si="7"/>
        <v>0</v>
      </c>
      <c r="G475" s="255" t="s">
        <v>805</v>
      </c>
      <c r="IF475" s="3"/>
      <c r="IG475" s="286"/>
      <c r="IH475" s="287"/>
      <c r="II475" s="3"/>
      <c r="IJ475" s="3"/>
      <c r="IK475" s="288"/>
      <c r="IL475" s="3"/>
      <c r="IM475" s="289"/>
      <c r="IN475" s="3"/>
      <c r="IO475" s="289"/>
      <c r="IP475" s="3"/>
      <c r="IQ475" s="289"/>
      <c r="IR475" s="289"/>
      <c r="SB475" s="3"/>
      <c r="SC475" s="286"/>
      <c r="SD475" s="287"/>
      <c r="SE475" s="3"/>
      <c r="SF475" s="3"/>
      <c r="SG475" s="288"/>
      <c r="SH475" s="3"/>
      <c r="SI475" s="289"/>
      <c r="SJ475" s="3"/>
      <c r="SK475" s="289"/>
      <c r="SL475" s="3"/>
      <c r="SM475" s="289"/>
      <c r="SN475" s="289"/>
      <c r="ABX475" s="3"/>
      <c r="ABY475" s="286"/>
      <c r="ABZ475" s="287"/>
      <c r="ACA475" s="3"/>
      <c r="ACB475" s="3"/>
      <c r="ACC475" s="288"/>
      <c r="ACD475" s="3"/>
      <c r="ACE475" s="289"/>
      <c r="ACF475" s="3"/>
      <c r="ACG475" s="289"/>
      <c r="ACH475" s="3"/>
      <c r="ACI475" s="289"/>
      <c r="ACJ475" s="289"/>
      <c r="ALT475" s="3"/>
      <c r="ALU475" s="286"/>
      <c r="ALV475" s="287"/>
      <c r="ALW475" s="3"/>
      <c r="ALX475" s="3"/>
      <c r="ALY475" s="288"/>
      <c r="ALZ475" s="3"/>
      <c r="AMA475" s="289"/>
      <c r="AMB475" s="3"/>
      <c r="AMC475" s="289"/>
      <c r="AMD475" s="3"/>
      <c r="AME475" s="289"/>
      <c r="AMF475" s="289"/>
      <c r="AVP475" s="3"/>
      <c r="AVQ475" s="286"/>
      <c r="AVR475" s="287"/>
      <c r="AVS475" s="3"/>
      <c r="AVT475" s="3"/>
      <c r="AVU475" s="288"/>
      <c r="AVV475" s="3"/>
      <c r="AVW475" s="289"/>
      <c r="AVX475" s="3"/>
      <c r="AVY475" s="289"/>
      <c r="AVZ475" s="3"/>
      <c r="AWA475" s="289"/>
      <c r="AWB475" s="289"/>
      <c r="BFL475" s="3"/>
      <c r="BFM475" s="286"/>
      <c r="BFN475" s="287"/>
      <c r="BFO475" s="3"/>
      <c r="BFP475" s="3"/>
      <c r="BFQ475" s="288"/>
      <c r="BFR475" s="3"/>
      <c r="BFS475" s="289"/>
      <c r="BFT475" s="3"/>
      <c r="BFU475" s="289"/>
      <c r="BFV475" s="3"/>
      <c r="BFW475" s="289"/>
      <c r="BFX475" s="289"/>
      <c r="BPH475" s="3"/>
      <c r="BPI475" s="286"/>
      <c r="BPJ475" s="287"/>
      <c r="BPK475" s="3"/>
      <c r="BPL475" s="3"/>
      <c r="BPM475" s="288"/>
      <c r="BPN475" s="3"/>
      <c r="BPO475" s="289"/>
      <c r="BPP475" s="3"/>
      <c r="BPQ475" s="289"/>
      <c r="BPR475" s="3"/>
      <c r="BPS475" s="289"/>
      <c r="BPT475" s="289"/>
      <c r="BZD475" s="3"/>
      <c r="BZE475" s="286"/>
      <c r="BZF475" s="287"/>
      <c r="BZG475" s="3"/>
      <c r="BZH475" s="3"/>
      <c r="BZI475" s="288"/>
      <c r="BZJ475" s="3"/>
      <c r="BZK475" s="289"/>
      <c r="BZL475" s="3"/>
      <c r="BZM475" s="289"/>
      <c r="BZN475" s="3"/>
      <c r="BZO475" s="289"/>
      <c r="BZP475" s="289"/>
      <c r="CIZ475" s="3"/>
      <c r="CJA475" s="286"/>
      <c r="CJB475" s="287"/>
      <c r="CJC475" s="3"/>
      <c r="CJD475" s="3"/>
      <c r="CJE475" s="288"/>
      <c r="CJF475" s="3"/>
      <c r="CJG475" s="289"/>
      <c r="CJH475" s="3"/>
      <c r="CJI475" s="289"/>
      <c r="CJJ475" s="3"/>
      <c r="CJK475" s="289"/>
      <c r="CJL475" s="289"/>
      <c r="CSV475" s="3"/>
      <c r="CSW475" s="286"/>
      <c r="CSX475" s="287"/>
      <c r="CSY475" s="3"/>
      <c r="CSZ475" s="3"/>
      <c r="CTA475" s="288"/>
      <c r="CTB475" s="3"/>
      <c r="CTC475" s="289"/>
      <c r="CTD475" s="3"/>
      <c r="CTE475" s="289"/>
      <c r="CTF475" s="3"/>
      <c r="CTG475" s="289"/>
      <c r="CTH475" s="289"/>
      <c r="DCR475" s="3"/>
      <c r="DCS475" s="286"/>
      <c r="DCT475" s="287"/>
      <c r="DCU475" s="3"/>
      <c r="DCV475" s="3"/>
      <c r="DCW475" s="288"/>
      <c r="DCX475" s="3"/>
      <c r="DCY475" s="289"/>
      <c r="DCZ475" s="3"/>
      <c r="DDA475" s="289"/>
      <c r="DDB475" s="3"/>
      <c r="DDC475" s="289"/>
      <c r="DDD475" s="289"/>
      <c r="DMN475" s="3"/>
      <c r="DMO475" s="286"/>
      <c r="DMP475" s="287"/>
      <c r="DMQ475" s="3"/>
      <c r="DMR475" s="3"/>
      <c r="DMS475" s="288"/>
      <c r="DMT475" s="3"/>
      <c r="DMU475" s="289"/>
      <c r="DMV475" s="3"/>
      <c r="DMW475" s="289"/>
      <c r="DMX475" s="3"/>
      <c r="DMY475" s="289"/>
      <c r="DMZ475" s="289"/>
      <c r="DWJ475" s="3"/>
      <c r="DWK475" s="286"/>
      <c r="DWL475" s="287"/>
      <c r="DWM475" s="3"/>
      <c r="DWN475" s="3"/>
      <c r="DWO475" s="288"/>
      <c r="DWP475" s="3"/>
      <c r="DWQ475" s="289"/>
      <c r="DWR475" s="3"/>
      <c r="DWS475" s="289"/>
      <c r="DWT475" s="3"/>
      <c r="DWU475" s="289"/>
      <c r="DWV475" s="289"/>
      <c r="EGF475" s="3"/>
      <c r="EGG475" s="286"/>
      <c r="EGH475" s="287"/>
      <c r="EGI475" s="3"/>
      <c r="EGJ475" s="3"/>
      <c r="EGK475" s="288"/>
      <c r="EGL475" s="3"/>
      <c r="EGM475" s="289"/>
      <c r="EGN475" s="3"/>
      <c r="EGO475" s="289"/>
      <c r="EGP475" s="3"/>
      <c r="EGQ475" s="289"/>
      <c r="EGR475" s="289"/>
      <c r="EQB475" s="3"/>
      <c r="EQC475" s="286"/>
      <c r="EQD475" s="287"/>
      <c r="EQE475" s="3"/>
      <c r="EQF475" s="3"/>
      <c r="EQG475" s="288"/>
      <c r="EQH475" s="3"/>
      <c r="EQI475" s="289"/>
      <c r="EQJ475" s="3"/>
      <c r="EQK475" s="289"/>
      <c r="EQL475" s="3"/>
      <c r="EQM475" s="289"/>
      <c r="EQN475" s="289"/>
      <c r="EZX475" s="3"/>
      <c r="EZY475" s="286"/>
      <c r="EZZ475" s="287"/>
      <c r="FAA475" s="3"/>
      <c r="FAB475" s="3"/>
      <c r="FAC475" s="288"/>
      <c r="FAD475" s="3"/>
      <c r="FAE475" s="289"/>
      <c r="FAF475" s="3"/>
      <c r="FAG475" s="289"/>
      <c r="FAH475" s="3"/>
      <c r="FAI475" s="289"/>
      <c r="FAJ475" s="289"/>
      <c r="FJT475" s="3"/>
      <c r="FJU475" s="286"/>
      <c r="FJV475" s="287"/>
      <c r="FJW475" s="3"/>
      <c r="FJX475" s="3"/>
      <c r="FJY475" s="288"/>
      <c r="FJZ475" s="3"/>
      <c r="FKA475" s="289"/>
      <c r="FKB475" s="3"/>
      <c r="FKC475" s="289"/>
      <c r="FKD475" s="3"/>
      <c r="FKE475" s="289"/>
      <c r="FKF475" s="289"/>
      <c r="FTP475" s="3"/>
      <c r="FTQ475" s="286"/>
      <c r="FTR475" s="287"/>
      <c r="FTS475" s="3"/>
      <c r="FTT475" s="3"/>
      <c r="FTU475" s="288"/>
      <c r="FTV475" s="3"/>
      <c r="FTW475" s="289"/>
      <c r="FTX475" s="3"/>
      <c r="FTY475" s="289"/>
      <c r="FTZ475" s="3"/>
      <c r="FUA475" s="289"/>
      <c r="FUB475" s="289"/>
      <c r="GDL475" s="3"/>
      <c r="GDM475" s="286"/>
      <c r="GDN475" s="287"/>
      <c r="GDO475" s="3"/>
      <c r="GDP475" s="3"/>
      <c r="GDQ475" s="288"/>
      <c r="GDR475" s="3"/>
      <c r="GDS475" s="289"/>
      <c r="GDT475" s="3"/>
      <c r="GDU475" s="289"/>
      <c r="GDV475" s="3"/>
      <c r="GDW475" s="289"/>
      <c r="GDX475" s="289"/>
      <c r="GNH475" s="3"/>
      <c r="GNI475" s="286"/>
      <c r="GNJ475" s="287"/>
      <c r="GNK475" s="3"/>
      <c r="GNL475" s="3"/>
      <c r="GNM475" s="288"/>
      <c r="GNN475" s="3"/>
      <c r="GNO475" s="289"/>
      <c r="GNP475" s="3"/>
      <c r="GNQ475" s="289"/>
      <c r="GNR475" s="3"/>
      <c r="GNS475" s="289"/>
      <c r="GNT475" s="289"/>
      <c r="GXD475" s="3"/>
      <c r="GXE475" s="286"/>
      <c r="GXF475" s="287"/>
      <c r="GXG475" s="3"/>
      <c r="GXH475" s="3"/>
      <c r="GXI475" s="288"/>
      <c r="GXJ475" s="3"/>
      <c r="GXK475" s="289"/>
      <c r="GXL475" s="3"/>
      <c r="GXM475" s="289"/>
      <c r="GXN475" s="3"/>
      <c r="GXO475" s="289"/>
      <c r="GXP475" s="289"/>
      <c r="HGZ475" s="3"/>
      <c r="HHA475" s="286"/>
      <c r="HHB475" s="287"/>
      <c r="HHC475" s="3"/>
      <c r="HHD475" s="3"/>
      <c r="HHE475" s="288"/>
      <c r="HHF475" s="3"/>
      <c r="HHG475" s="289"/>
      <c r="HHH475" s="3"/>
      <c r="HHI475" s="289"/>
      <c r="HHJ475" s="3"/>
      <c r="HHK475" s="289"/>
      <c r="HHL475" s="289"/>
      <c r="HQV475" s="3"/>
      <c r="HQW475" s="286"/>
      <c r="HQX475" s="287"/>
      <c r="HQY475" s="3"/>
      <c r="HQZ475" s="3"/>
      <c r="HRA475" s="288"/>
      <c r="HRB475" s="3"/>
      <c r="HRC475" s="289"/>
      <c r="HRD475" s="3"/>
      <c r="HRE475" s="289"/>
      <c r="HRF475" s="3"/>
      <c r="HRG475" s="289"/>
      <c r="HRH475" s="289"/>
      <c r="IAR475" s="3"/>
      <c r="IAS475" s="286"/>
      <c r="IAT475" s="287"/>
      <c r="IAU475" s="3"/>
      <c r="IAV475" s="3"/>
      <c r="IAW475" s="288"/>
      <c r="IAX475" s="3"/>
      <c r="IAY475" s="289"/>
      <c r="IAZ475" s="3"/>
      <c r="IBA475" s="289"/>
      <c r="IBB475" s="3"/>
      <c r="IBC475" s="289"/>
      <c r="IBD475" s="289"/>
      <c r="IKN475" s="3"/>
      <c r="IKO475" s="286"/>
      <c r="IKP475" s="287"/>
      <c r="IKQ475" s="3"/>
      <c r="IKR475" s="3"/>
      <c r="IKS475" s="288"/>
      <c r="IKT475" s="3"/>
      <c r="IKU475" s="289"/>
      <c r="IKV475" s="3"/>
      <c r="IKW475" s="289"/>
      <c r="IKX475" s="3"/>
      <c r="IKY475" s="289"/>
      <c r="IKZ475" s="289"/>
      <c r="IUJ475" s="3"/>
      <c r="IUK475" s="286"/>
      <c r="IUL475" s="287"/>
      <c r="IUM475" s="3"/>
      <c r="IUN475" s="3"/>
      <c r="IUO475" s="288"/>
      <c r="IUP475" s="3"/>
      <c r="IUQ475" s="289"/>
      <c r="IUR475" s="3"/>
      <c r="IUS475" s="289"/>
      <c r="IUT475" s="3"/>
      <c r="IUU475" s="289"/>
      <c r="IUV475" s="289"/>
      <c r="JEF475" s="3"/>
      <c r="JEG475" s="286"/>
      <c r="JEH475" s="287"/>
      <c r="JEI475" s="3"/>
      <c r="JEJ475" s="3"/>
      <c r="JEK475" s="288"/>
      <c r="JEL475" s="3"/>
      <c r="JEM475" s="289"/>
      <c r="JEN475" s="3"/>
      <c r="JEO475" s="289"/>
      <c r="JEP475" s="3"/>
      <c r="JEQ475" s="289"/>
      <c r="JER475" s="289"/>
      <c r="JOB475" s="3"/>
      <c r="JOC475" s="286"/>
      <c r="JOD475" s="287"/>
      <c r="JOE475" s="3"/>
      <c r="JOF475" s="3"/>
      <c r="JOG475" s="288"/>
      <c r="JOH475" s="3"/>
      <c r="JOI475" s="289"/>
      <c r="JOJ475" s="3"/>
      <c r="JOK475" s="289"/>
      <c r="JOL475" s="3"/>
      <c r="JOM475" s="289"/>
      <c r="JON475" s="289"/>
      <c r="JXX475" s="3"/>
      <c r="JXY475" s="286"/>
      <c r="JXZ475" s="287"/>
      <c r="JYA475" s="3"/>
      <c r="JYB475" s="3"/>
      <c r="JYC475" s="288"/>
      <c r="JYD475" s="3"/>
      <c r="JYE475" s="289"/>
      <c r="JYF475" s="3"/>
      <c r="JYG475" s="289"/>
      <c r="JYH475" s="3"/>
      <c r="JYI475" s="289"/>
      <c r="JYJ475" s="289"/>
      <c r="KHT475" s="3"/>
      <c r="KHU475" s="286"/>
      <c r="KHV475" s="287"/>
      <c r="KHW475" s="3"/>
      <c r="KHX475" s="3"/>
      <c r="KHY475" s="288"/>
      <c r="KHZ475" s="3"/>
      <c r="KIA475" s="289"/>
      <c r="KIB475" s="3"/>
      <c r="KIC475" s="289"/>
      <c r="KID475" s="3"/>
      <c r="KIE475" s="289"/>
      <c r="KIF475" s="289"/>
      <c r="KRP475" s="3"/>
      <c r="KRQ475" s="286"/>
      <c r="KRR475" s="287"/>
      <c r="KRS475" s="3"/>
      <c r="KRT475" s="3"/>
      <c r="KRU475" s="288"/>
      <c r="KRV475" s="3"/>
      <c r="KRW475" s="289"/>
      <c r="KRX475" s="3"/>
      <c r="KRY475" s="289"/>
      <c r="KRZ475" s="3"/>
      <c r="KSA475" s="289"/>
      <c r="KSB475" s="289"/>
      <c r="LBL475" s="3"/>
      <c r="LBM475" s="286"/>
      <c r="LBN475" s="287"/>
      <c r="LBO475" s="3"/>
      <c r="LBP475" s="3"/>
      <c r="LBQ475" s="288"/>
      <c r="LBR475" s="3"/>
      <c r="LBS475" s="289"/>
      <c r="LBT475" s="3"/>
      <c r="LBU475" s="289"/>
      <c r="LBV475" s="3"/>
      <c r="LBW475" s="289"/>
      <c r="LBX475" s="289"/>
      <c r="LLH475" s="3"/>
      <c r="LLI475" s="286"/>
      <c r="LLJ475" s="287"/>
      <c r="LLK475" s="3"/>
      <c r="LLL475" s="3"/>
      <c r="LLM475" s="288"/>
      <c r="LLN475" s="3"/>
      <c r="LLO475" s="289"/>
      <c r="LLP475" s="3"/>
      <c r="LLQ475" s="289"/>
      <c r="LLR475" s="3"/>
      <c r="LLS475" s="289"/>
      <c r="LLT475" s="289"/>
      <c r="LVD475" s="3"/>
      <c r="LVE475" s="286"/>
      <c r="LVF475" s="287"/>
      <c r="LVG475" s="3"/>
      <c r="LVH475" s="3"/>
      <c r="LVI475" s="288"/>
      <c r="LVJ475" s="3"/>
      <c r="LVK475" s="289"/>
      <c r="LVL475" s="3"/>
      <c r="LVM475" s="289"/>
      <c r="LVN475" s="3"/>
      <c r="LVO475" s="289"/>
      <c r="LVP475" s="289"/>
      <c r="MEZ475" s="3"/>
      <c r="MFA475" s="286"/>
      <c r="MFB475" s="287"/>
      <c r="MFC475" s="3"/>
      <c r="MFD475" s="3"/>
      <c r="MFE475" s="288"/>
      <c r="MFF475" s="3"/>
      <c r="MFG475" s="289"/>
      <c r="MFH475" s="3"/>
      <c r="MFI475" s="289"/>
      <c r="MFJ475" s="3"/>
      <c r="MFK475" s="289"/>
      <c r="MFL475" s="289"/>
      <c r="MOV475" s="3"/>
      <c r="MOW475" s="286"/>
      <c r="MOX475" s="287"/>
      <c r="MOY475" s="3"/>
      <c r="MOZ475" s="3"/>
      <c r="MPA475" s="288"/>
      <c r="MPB475" s="3"/>
      <c r="MPC475" s="289"/>
      <c r="MPD475" s="3"/>
      <c r="MPE475" s="289"/>
      <c r="MPF475" s="3"/>
      <c r="MPG475" s="289"/>
      <c r="MPH475" s="289"/>
      <c r="MYR475" s="3"/>
      <c r="MYS475" s="286"/>
      <c r="MYT475" s="287"/>
      <c r="MYU475" s="3"/>
      <c r="MYV475" s="3"/>
      <c r="MYW475" s="288"/>
      <c r="MYX475" s="3"/>
      <c r="MYY475" s="289"/>
      <c r="MYZ475" s="3"/>
      <c r="MZA475" s="289"/>
      <c r="MZB475" s="3"/>
      <c r="MZC475" s="289"/>
      <c r="MZD475" s="289"/>
      <c r="NIN475" s="3"/>
      <c r="NIO475" s="286"/>
      <c r="NIP475" s="287"/>
      <c r="NIQ475" s="3"/>
      <c r="NIR475" s="3"/>
      <c r="NIS475" s="288"/>
      <c r="NIT475" s="3"/>
      <c r="NIU475" s="289"/>
      <c r="NIV475" s="3"/>
      <c r="NIW475" s="289"/>
      <c r="NIX475" s="3"/>
      <c r="NIY475" s="289"/>
      <c r="NIZ475" s="289"/>
      <c r="NSJ475" s="3"/>
      <c r="NSK475" s="286"/>
      <c r="NSL475" s="287"/>
      <c r="NSM475" s="3"/>
      <c r="NSN475" s="3"/>
      <c r="NSO475" s="288"/>
      <c r="NSP475" s="3"/>
      <c r="NSQ475" s="289"/>
      <c r="NSR475" s="3"/>
      <c r="NSS475" s="289"/>
      <c r="NST475" s="3"/>
      <c r="NSU475" s="289"/>
      <c r="NSV475" s="289"/>
      <c r="OCF475" s="3"/>
      <c r="OCG475" s="286"/>
      <c r="OCH475" s="287"/>
      <c r="OCI475" s="3"/>
      <c r="OCJ475" s="3"/>
      <c r="OCK475" s="288"/>
      <c r="OCL475" s="3"/>
      <c r="OCM475" s="289"/>
      <c r="OCN475" s="3"/>
      <c r="OCO475" s="289"/>
      <c r="OCP475" s="3"/>
      <c r="OCQ475" s="289"/>
      <c r="OCR475" s="289"/>
      <c r="OMB475" s="3"/>
      <c r="OMC475" s="286"/>
      <c r="OMD475" s="287"/>
      <c r="OME475" s="3"/>
      <c r="OMF475" s="3"/>
      <c r="OMG475" s="288"/>
      <c r="OMH475" s="3"/>
      <c r="OMI475" s="289"/>
      <c r="OMJ475" s="3"/>
      <c r="OMK475" s="289"/>
      <c r="OML475" s="3"/>
      <c r="OMM475" s="289"/>
      <c r="OMN475" s="289"/>
      <c r="OVX475" s="3"/>
      <c r="OVY475" s="286"/>
      <c r="OVZ475" s="287"/>
      <c r="OWA475" s="3"/>
      <c r="OWB475" s="3"/>
      <c r="OWC475" s="288"/>
      <c r="OWD475" s="3"/>
      <c r="OWE475" s="289"/>
      <c r="OWF475" s="3"/>
      <c r="OWG475" s="289"/>
      <c r="OWH475" s="3"/>
      <c r="OWI475" s="289"/>
      <c r="OWJ475" s="289"/>
      <c r="PFT475" s="3"/>
      <c r="PFU475" s="286"/>
      <c r="PFV475" s="287"/>
      <c r="PFW475" s="3"/>
      <c r="PFX475" s="3"/>
      <c r="PFY475" s="288"/>
      <c r="PFZ475" s="3"/>
      <c r="PGA475" s="289"/>
      <c r="PGB475" s="3"/>
      <c r="PGC475" s="289"/>
      <c r="PGD475" s="3"/>
      <c r="PGE475" s="289"/>
      <c r="PGF475" s="289"/>
      <c r="PPP475" s="3"/>
      <c r="PPQ475" s="286"/>
      <c r="PPR475" s="287"/>
      <c r="PPS475" s="3"/>
      <c r="PPT475" s="3"/>
      <c r="PPU475" s="288"/>
      <c r="PPV475" s="3"/>
      <c r="PPW475" s="289"/>
      <c r="PPX475" s="3"/>
      <c r="PPY475" s="289"/>
      <c r="PPZ475" s="3"/>
      <c r="PQA475" s="289"/>
      <c r="PQB475" s="289"/>
      <c r="PZL475" s="3"/>
      <c r="PZM475" s="286"/>
      <c r="PZN475" s="287"/>
      <c r="PZO475" s="3"/>
      <c r="PZP475" s="3"/>
      <c r="PZQ475" s="288"/>
      <c r="PZR475" s="3"/>
      <c r="PZS475" s="289"/>
      <c r="PZT475" s="3"/>
      <c r="PZU475" s="289"/>
      <c r="PZV475" s="3"/>
      <c r="PZW475" s="289"/>
      <c r="PZX475" s="289"/>
      <c r="QJH475" s="3"/>
      <c r="QJI475" s="286"/>
      <c r="QJJ475" s="287"/>
      <c r="QJK475" s="3"/>
      <c r="QJL475" s="3"/>
      <c r="QJM475" s="288"/>
      <c r="QJN475" s="3"/>
      <c r="QJO475" s="289"/>
      <c r="QJP475" s="3"/>
      <c r="QJQ475" s="289"/>
      <c r="QJR475" s="3"/>
      <c r="QJS475" s="289"/>
      <c r="QJT475" s="289"/>
      <c r="QTD475" s="3"/>
      <c r="QTE475" s="286"/>
      <c r="QTF475" s="287"/>
      <c r="QTG475" s="3"/>
      <c r="QTH475" s="3"/>
      <c r="QTI475" s="288"/>
      <c r="QTJ475" s="3"/>
      <c r="QTK475" s="289"/>
      <c r="QTL475" s="3"/>
      <c r="QTM475" s="289"/>
      <c r="QTN475" s="3"/>
      <c r="QTO475" s="289"/>
      <c r="QTP475" s="289"/>
      <c r="RCZ475" s="3"/>
      <c r="RDA475" s="286"/>
      <c r="RDB475" s="287"/>
      <c r="RDC475" s="3"/>
      <c r="RDD475" s="3"/>
      <c r="RDE475" s="288"/>
      <c r="RDF475" s="3"/>
      <c r="RDG475" s="289"/>
      <c r="RDH475" s="3"/>
      <c r="RDI475" s="289"/>
      <c r="RDJ475" s="3"/>
      <c r="RDK475" s="289"/>
      <c r="RDL475" s="289"/>
      <c r="RMV475" s="3"/>
      <c r="RMW475" s="286"/>
      <c r="RMX475" s="287"/>
      <c r="RMY475" s="3"/>
      <c r="RMZ475" s="3"/>
      <c r="RNA475" s="288"/>
      <c r="RNB475" s="3"/>
      <c r="RNC475" s="289"/>
      <c r="RND475" s="3"/>
      <c r="RNE475" s="289"/>
      <c r="RNF475" s="3"/>
      <c r="RNG475" s="289"/>
      <c r="RNH475" s="289"/>
      <c r="RWR475" s="3"/>
      <c r="RWS475" s="286"/>
      <c r="RWT475" s="287"/>
      <c r="RWU475" s="3"/>
      <c r="RWV475" s="3"/>
      <c r="RWW475" s="288"/>
      <c r="RWX475" s="3"/>
      <c r="RWY475" s="289"/>
      <c r="RWZ475" s="3"/>
      <c r="RXA475" s="289"/>
      <c r="RXB475" s="3"/>
      <c r="RXC475" s="289"/>
      <c r="RXD475" s="289"/>
      <c r="SGN475" s="3"/>
      <c r="SGO475" s="286"/>
      <c r="SGP475" s="287"/>
      <c r="SGQ475" s="3"/>
      <c r="SGR475" s="3"/>
      <c r="SGS475" s="288"/>
      <c r="SGT475" s="3"/>
      <c r="SGU475" s="289"/>
      <c r="SGV475" s="3"/>
      <c r="SGW475" s="289"/>
      <c r="SGX475" s="3"/>
      <c r="SGY475" s="289"/>
      <c r="SGZ475" s="289"/>
      <c r="SQJ475" s="3"/>
      <c r="SQK475" s="286"/>
      <c r="SQL475" s="287"/>
      <c r="SQM475" s="3"/>
      <c r="SQN475" s="3"/>
      <c r="SQO475" s="288"/>
      <c r="SQP475" s="3"/>
      <c r="SQQ475" s="289"/>
      <c r="SQR475" s="3"/>
      <c r="SQS475" s="289"/>
      <c r="SQT475" s="3"/>
      <c r="SQU475" s="289"/>
      <c r="SQV475" s="289"/>
      <c r="TAF475" s="3"/>
      <c r="TAG475" s="286"/>
      <c r="TAH475" s="287"/>
      <c r="TAI475" s="3"/>
      <c r="TAJ475" s="3"/>
      <c r="TAK475" s="288"/>
      <c r="TAL475" s="3"/>
      <c r="TAM475" s="289"/>
      <c r="TAN475" s="3"/>
      <c r="TAO475" s="289"/>
      <c r="TAP475" s="3"/>
      <c r="TAQ475" s="289"/>
      <c r="TAR475" s="289"/>
      <c r="TKB475" s="3"/>
      <c r="TKC475" s="286"/>
      <c r="TKD475" s="287"/>
      <c r="TKE475" s="3"/>
      <c r="TKF475" s="3"/>
      <c r="TKG475" s="288"/>
      <c r="TKH475" s="3"/>
      <c r="TKI475" s="289"/>
      <c r="TKJ475" s="3"/>
      <c r="TKK475" s="289"/>
      <c r="TKL475" s="3"/>
      <c r="TKM475" s="289"/>
      <c r="TKN475" s="289"/>
      <c r="TTX475" s="3"/>
      <c r="TTY475" s="286"/>
      <c r="TTZ475" s="287"/>
      <c r="TUA475" s="3"/>
      <c r="TUB475" s="3"/>
      <c r="TUC475" s="288"/>
      <c r="TUD475" s="3"/>
      <c r="TUE475" s="289"/>
      <c r="TUF475" s="3"/>
      <c r="TUG475" s="289"/>
      <c r="TUH475" s="3"/>
      <c r="TUI475" s="289"/>
      <c r="TUJ475" s="289"/>
      <c r="UDT475" s="3"/>
      <c r="UDU475" s="286"/>
      <c r="UDV475" s="287"/>
      <c r="UDW475" s="3"/>
      <c r="UDX475" s="3"/>
      <c r="UDY475" s="288"/>
      <c r="UDZ475" s="3"/>
      <c r="UEA475" s="289"/>
      <c r="UEB475" s="3"/>
      <c r="UEC475" s="289"/>
      <c r="UED475" s="3"/>
      <c r="UEE475" s="289"/>
      <c r="UEF475" s="289"/>
      <c r="UNP475" s="3"/>
      <c r="UNQ475" s="286"/>
      <c r="UNR475" s="287"/>
      <c r="UNS475" s="3"/>
      <c r="UNT475" s="3"/>
      <c r="UNU475" s="288"/>
      <c r="UNV475" s="3"/>
      <c r="UNW475" s="289"/>
      <c r="UNX475" s="3"/>
      <c r="UNY475" s="289"/>
      <c r="UNZ475" s="3"/>
      <c r="UOA475" s="289"/>
      <c r="UOB475" s="289"/>
      <c r="UXL475" s="3"/>
      <c r="UXM475" s="286"/>
      <c r="UXN475" s="287"/>
      <c r="UXO475" s="3"/>
      <c r="UXP475" s="3"/>
      <c r="UXQ475" s="288"/>
      <c r="UXR475" s="3"/>
      <c r="UXS475" s="289"/>
      <c r="UXT475" s="3"/>
      <c r="UXU475" s="289"/>
      <c r="UXV475" s="3"/>
      <c r="UXW475" s="289"/>
      <c r="UXX475" s="289"/>
      <c r="VHH475" s="3"/>
      <c r="VHI475" s="286"/>
      <c r="VHJ475" s="287"/>
      <c r="VHK475" s="3"/>
      <c r="VHL475" s="3"/>
      <c r="VHM475" s="288"/>
      <c r="VHN475" s="3"/>
      <c r="VHO475" s="289"/>
      <c r="VHP475" s="3"/>
      <c r="VHQ475" s="289"/>
      <c r="VHR475" s="3"/>
      <c r="VHS475" s="289"/>
      <c r="VHT475" s="289"/>
      <c r="VRD475" s="3"/>
      <c r="VRE475" s="286"/>
      <c r="VRF475" s="287"/>
      <c r="VRG475" s="3"/>
      <c r="VRH475" s="3"/>
      <c r="VRI475" s="288"/>
      <c r="VRJ475" s="3"/>
      <c r="VRK475" s="289"/>
      <c r="VRL475" s="3"/>
      <c r="VRM475" s="289"/>
      <c r="VRN475" s="3"/>
      <c r="VRO475" s="289"/>
      <c r="VRP475" s="289"/>
      <c r="WAZ475" s="3"/>
      <c r="WBA475" s="286"/>
      <c r="WBB475" s="287"/>
      <c r="WBC475" s="3"/>
      <c r="WBD475" s="3"/>
      <c r="WBE475" s="288"/>
      <c r="WBF475" s="3"/>
      <c r="WBG475" s="289"/>
      <c r="WBH475" s="3"/>
      <c r="WBI475" s="289"/>
      <c r="WBJ475" s="3"/>
      <c r="WBK475" s="289"/>
      <c r="WBL475" s="289"/>
      <c r="WKV475" s="3"/>
      <c r="WKW475" s="286"/>
      <c r="WKX475" s="287"/>
      <c r="WKY475" s="3"/>
      <c r="WKZ475" s="3"/>
      <c r="WLA475" s="288"/>
      <c r="WLB475" s="3"/>
      <c r="WLC475" s="289"/>
      <c r="WLD475" s="3"/>
      <c r="WLE475" s="289"/>
      <c r="WLF475" s="3"/>
      <c r="WLG475" s="289"/>
      <c r="WLH475" s="289"/>
      <c r="WUR475" s="3"/>
      <c r="WUS475" s="286"/>
      <c r="WUT475" s="287"/>
      <c r="WUU475" s="3"/>
      <c r="WUV475" s="3"/>
      <c r="WUW475" s="288"/>
      <c r="WUX475" s="3"/>
      <c r="WUY475" s="289"/>
      <c r="WUZ475" s="3"/>
      <c r="WVA475" s="289"/>
      <c r="WVB475" s="3"/>
      <c r="WVC475" s="289"/>
      <c r="WVD475" s="289"/>
    </row>
    <row r="476" spans="1:1020 1264:2044 2288:3068 3312:4092 4336:5116 5360:6140 6384:7164 7408:8188 8432:9212 9456:10236 10480:11260 11504:12284 12528:13308 13552:14332 14576:15356 15600:16124" x14ac:dyDescent="0.35">
      <c r="A476" s="291" t="s">
        <v>1188</v>
      </c>
      <c r="B476" s="258" t="s">
        <v>1503</v>
      </c>
      <c r="C476" s="51" t="s">
        <v>23</v>
      </c>
      <c r="D476" s="284">
        <v>6.4000000000000015E-2</v>
      </c>
      <c r="E476" s="192"/>
      <c r="F476" s="192">
        <f t="shared" si="7"/>
        <v>0</v>
      </c>
      <c r="G476" s="255" t="s">
        <v>805</v>
      </c>
      <c r="IF476" s="3"/>
      <c r="IG476" s="286"/>
      <c r="IH476" s="287"/>
      <c r="II476" s="3"/>
      <c r="IJ476" s="3"/>
      <c r="IK476" s="288"/>
      <c r="IL476" s="3"/>
      <c r="IM476" s="289"/>
      <c r="IN476" s="3"/>
      <c r="IO476" s="289"/>
      <c r="IP476" s="3"/>
      <c r="IQ476" s="289"/>
      <c r="IR476" s="289"/>
      <c r="SB476" s="3"/>
      <c r="SC476" s="286"/>
      <c r="SD476" s="287"/>
      <c r="SE476" s="3"/>
      <c r="SF476" s="3"/>
      <c r="SG476" s="288"/>
      <c r="SH476" s="3"/>
      <c r="SI476" s="289"/>
      <c r="SJ476" s="3"/>
      <c r="SK476" s="289"/>
      <c r="SL476" s="3"/>
      <c r="SM476" s="289"/>
      <c r="SN476" s="289"/>
      <c r="ABX476" s="3"/>
      <c r="ABY476" s="286"/>
      <c r="ABZ476" s="287"/>
      <c r="ACA476" s="3"/>
      <c r="ACB476" s="3"/>
      <c r="ACC476" s="288"/>
      <c r="ACD476" s="3"/>
      <c r="ACE476" s="289"/>
      <c r="ACF476" s="3"/>
      <c r="ACG476" s="289"/>
      <c r="ACH476" s="3"/>
      <c r="ACI476" s="289"/>
      <c r="ACJ476" s="289"/>
      <c r="ALT476" s="3"/>
      <c r="ALU476" s="286"/>
      <c r="ALV476" s="287"/>
      <c r="ALW476" s="3"/>
      <c r="ALX476" s="3"/>
      <c r="ALY476" s="288"/>
      <c r="ALZ476" s="3"/>
      <c r="AMA476" s="289"/>
      <c r="AMB476" s="3"/>
      <c r="AMC476" s="289"/>
      <c r="AMD476" s="3"/>
      <c r="AME476" s="289"/>
      <c r="AMF476" s="289"/>
      <c r="AVP476" s="3"/>
      <c r="AVQ476" s="286"/>
      <c r="AVR476" s="287"/>
      <c r="AVS476" s="3"/>
      <c r="AVT476" s="3"/>
      <c r="AVU476" s="288"/>
      <c r="AVV476" s="3"/>
      <c r="AVW476" s="289"/>
      <c r="AVX476" s="3"/>
      <c r="AVY476" s="289"/>
      <c r="AVZ476" s="3"/>
      <c r="AWA476" s="289"/>
      <c r="AWB476" s="289"/>
      <c r="BFL476" s="3"/>
      <c r="BFM476" s="286"/>
      <c r="BFN476" s="287"/>
      <c r="BFO476" s="3"/>
      <c r="BFP476" s="3"/>
      <c r="BFQ476" s="288"/>
      <c r="BFR476" s="3"/>
      <c r="BFS476" s="289"/>
      <c r="BFT476" s="3"/>
      <c r="BFU476" s="289"/>
      <c r="BFV476" s="3"/>
      <c r="BFW476" s="289"/>
      <c r="BFX476" s="289"/>
      <c r="BPH476" s="3"/>
      <c r="BPI476" s="286"/>
      <c r="BPJ476" s="287"/>
      <c r="BPK476" s="3"/>
      <c r="BPL476" s="3"/>
      <c r="BPM476" s="288"/>
      <c r="BPN476" s="3"/>
      <c r="BPO476" s="289"/>
      <c r="BPP476" s="3"/>
      <c r="BPQ476" s="289"/>
      <c r="BPR476" s="3"/>
      <c r="BPS476" s="289"/>
      <c r="BPT476" s="289"/>
      <c r="BZD476" s="3"/>
      <c r="BZE476" s="286"/>
      <c r="BZF476" s="287"/>
      <c r="BZG476" s="3"/>
      <c r="BZH476" s="3"/>
      <c r="BZI476" s="288"/>
      <c r="BZJ476" s="3"/>
      <c r="BZK476" s="289"/>
      <c r="BZL476" s="3"/>
      <c r="BZM476" s="289"/>
      <c r="BZN476" s="3"/>
      <c r="BZO476" s="289"/>
      <c r="BZP476" s="289"/>
      <c r="CIZ476" s="3"/>
      <c r="CJA476" s="286"/>
      <c r="CJB476" s="287"/>
      <c r="CJC476" s="3"/>
      <c r="CJD476" s="3"/>
      <c r="CJE476" s="288"/>
      <c r="CJF476" s="3"/>
      <c r="CJG476" s="289"/>
      <c r="CJH476" s="3"/>
      <c r="CJI476" s="289"/>
      <c r="CJJ476" s="3"/>
      <c r="CJK476" s="289"/>
      <c r="CJL476" s="289"/>
      <c r="CSV476" s="3"/>
      <c r="CSW476" s="286"/>
      <c r="CSX476" s="287"/>
      <c r="CSY476" s="3"/>
      <c r="CSZ476" s="3"/>
      <c r="CTA476" s="288"/>
      <c r="CTB476" s="3"/>
      <c r="CTC476" s="289"/>
      <c r="CTD476" s="3"/>
      <c r="CTE476" s="289"/>
      <c r="CTF476" s="3"/>
      <c r="CTG476" s="289"/>
      <c r="CTH476" s="289"/>
      <c r="DCR476" s="3"/>
      <c r="DCS476" s="286"/>
      <c r="DCT476" s="287"/>
      <c r="DCU476" s="3"/>
      <c r="DCV476" s="3"/>
      <c r="DCW476" s="288"/>
      <c r="DCX476" s="3"/>
      <c r="DCY476" s="289"/>
      <c r="DCZ476" s="3"/>
      <c r="DDA476" s="289"/>
      <c r="DDB476" s="3"/>
      <c r="DDC476" s="289"/>
      <c r="DDD476" s="289"/>
      <c r="DMN476" s="3"/>
      <c r="DMO476" s="286"/>
      <c r="DMP476" s="287"/>
      <c r="DMQ476" s="3"/>
      <c r="DMR476" s="3"/>
      <c r="DMS476" s="288"/>
      <c r="DMT476" s="3"/>
      <c r="DMU476" s="289"/>
      <c r="DMV476" s="3"/>
      <c r="DMW476" s="289"/>
      <c r="DMX476" s="3"/>
      <c r="DMY476" s="289"/>
      <c r="DMZ476" s="289"/>
      <c r="DWJ476" s="3"/>
      <c r="DWK476" s="286"/>
      <c r="DWL476" s="287"/>
      <c r="DWM476" s="3"/>
      <c r="DWN476" s="3"/>
      <c r="DWO476" s="288"/>
      <c r="DWP476" s="3"/>
      <c r="DWQ476" s="289"/>
      <c r="DWR476" s="3"/>
      <c r="DWS476" s="289"/>
      <c r="DWT476" s="3"/>
      <c r="DWU476" s="289"/>
      <c r="DWV476" s="289"/>
      <c r="EGF476" s="3"/>
      <c r="EGG476" s="286"/>
      <c r="EGH476" s="287"/>
      <c r="EGI476" s="3"/>
      <c r="EGJ476" s="3"/>
      <c r="EGK476" s="288"/>
      <c r="EGL476" s="3"/>
      <c r="EGM476" s="289"/>
      <c r="EGN476" s="3"/>
      <c r="EGO476" s="289"/>
      <c r="EGP476" s="3"/>
      <c r="EGQ476" s="289"/>
      <c r="EGR476" s="289"/>
      <c r="EQB476" s="3"/>
      <c r="EQC476" s="286"/>
      <c r="EQD476" s="287"/>
      <c r="EQE476" s="3"/>
      <c r="EQF476" s="3"/>
      <c r="EQG476" s="288"/>
      <c r="EQH476" s="3"/>
      <c r="EQI476" s="289"/>
      <c r="EQJ476" s="3"/>
      <c r="EQK476" s="289"/>
      <c r="EQL476" s="3"/>
      <c r="EQM476" s="289"/>
      <c r="EQN476" s="289"/>
      <c r="EZX476" s="3"/>
      <c r="EZY476" s="286"/>
      <c r="EZZ476" s="287"/>
      <c r="FAA476" s="3"/>
      <c r="FAB476" s="3"/>
      <c r="FAC476" s="288"/>
      <c r="FAD476" s="3"/>
      <c r="FAE476" s="289"/>
      <c r="FAF476" s="3"/>
      <c r="FAG476" s="289"/>
      <c r="FAH476" s="3"/>
      <c r="FAI476" s="289"/>
      <c r="FAJ476" s="289"/>
      <c r="FJT476" s="3"/>
      <c r="FJU476" s="286"/>
      <c r="FJV476" s="287"/>
      <c r="FJW476" s="3"/>
      <c r="FJX476" s="3"/>
      <c r="FJY476" s="288"/>
      <c r="FJZ476" s="3"/>
      <c r="FKA476" s="289"/>
      <c r="FKB476" s="3"/>
      <c r="FKC476" s="289"/>
      <c r="FKD476" s="3"/>
      <c r="FKE476" s="289"/>
      <c r="FKF476" s="289"/>
      <c r="FTP476" s="3"/>
      <c r="FTQ476" s="286"/>
      <c r="FTR476" s="287"/>
      <c r="FTS476" s="3"/>
      <c r="FTT476" s="3"/>
      <c r="FTU476" s="288"/>
      <c r="FTV476" s="3"/>
      <c r="FTW476" s="289"/>
      <c r="FTX476" s="3"/>
      <c r="FTY476" s="289"/>
      <c r="FTZ476" s="3"/>
      <c r="FUA476" s="289"/>
      <c r="FUB476" s="289"/>
      <c r="GDL476" s="3"/>
      <c r="GDM476" s="286"/>
      <c r="GDN476" s="287"/>
      <c r="GDO476" s="3"/>
      <c r="GDP476" s="3"/>
      <c r="GDQ476" s="288"/>
      <c r="GDR476" s="3"/>
      <c r="GDS476" s="289"/>
      <c r="GDT476" s="3"/>
      <c r="GDU476" s="289"/>
      <c r="GDV476" s="3"/>
      <c r="GDW476" s="289"/>
      <c r="GDX476" s="289"/>
      <c r="GNH476" s="3"/>
      <c r="GNI476" s="286"/>
      <c r="GNJ476" s="287"/>
      <c r="GNK476" s="3"/>
      <c r="GNL476" s="3"/>
      <c r="GNM476" s="288"/>
      <c r="GNN476" s="3"/>
      <c r="GNO476" s="289"/>
      <c r="GNP476" s="3"/>
      <c r="GNQ476" s="289"/>
      <c r="GNR476" s="3"/>
      <c r="GNS476" s="289"/>
      <c r="GNT476" s="289"/>
      <c r="GXD476" s="3"/>
      <c r="GXE476" s="286"/>
      <c r="GXF476" s="287"/>
      <c r="GXG476" s="3"/>
      <c r="GXH476" s="3"/>
      <c r="GXI476" s="288"/>
      <c r="GXJ476" s="3"/>
      <c r="GXK476" s="289"/>
      <c r="GXL476" s="3"/>
      <c r="GXM476" s="289"/>
      <c r="GXN476" s="3"/>
      <c r="GXO476" s="289"/>
      <c r="GXP476" s="289"/>
      <c r="HGZ476" s="3"/>
      <c r="HHA476" s="286"/>
      <c r="HHB476" s="287"/>
      <c r="HHC476" s="3"/>
      <c r="HHD476" s="3"/>
      <c r="HHE476" s="288"/>
      <c r="HHF476" s="3"/>
      <c r="HHG476" s="289"/>
      <c r="HHH476" s="3"/>
      <c r="HHI476" s="289"/>
      <c r="HHJ476" s="3"/>
      <c r="HHK476" s="289"/>
      <c r="HHL476" s="289"/>
      <c r="HQV476" s="3"/>
      <c r="HQW476" s="286"/>
      <c r="HQX476" s="287"/>
      <c r="HQY476" s="3"/>
      <c r="HQZ476" s="3"/>
      <c r="HRA476" s="288"/>
      <c r="HRB476" s="3"/>
      <c r="HRC476" s="289"/>
      <c r="HRD476" s="3"/>
      <c r="HRE476" s="289"/>
      <c r="HRF476" s="3"/>
      <c r="HRG476" s="289"/>
      <c r="HRH476" s="289"/>
      <c r="IAR476" s="3"/>
      <c r="IAS476" s="286"/>
      <c r="IAT476" s="287"/>
      <c r="IAU476" s="3"/>
      <c r="IAV476" s="3"/>
      <c r="IAW476" s="288"/>
      <c r="IAX476" s="3"/>
      <c r="IAY476" s="289"/>
      <c r="IAZ476" s="3"/>
      <c r="IBA476" s="289"/>
      <c r="IBB476" s="3"/>
      <c r="IBC476" s="289"/>
      <c r="IBD476" s="289"/>
      <c r="IKN476" s="3"/>
      <c r="IKO476" s="286"/>
      <c r="IKP476" s="287"/>
      <c r="IKQ476" s="3"/>
      <c r="IKR476" s="3"/>
      <c r="IKS476" s="288"/>
      <c r="IKT476" s="3"/>
      <c r="IKU476" s="289"/>
      <c r="IKV476" s="3"/>
      <c r="IKW476" s="289"/>
      <c r="IKX476" s="3"/>
      <c r="IKY476" s="289"/>
      <c r="IKZ476" s="289"/>
      <c r="IUJ476" s="3"/>
      <c r="IUK476" s="286"/>
      <c r="IUL476" s="287"/>
      <c r="IUM476" s="3"/>
      <c r="IUN476" s="3"/>
      <c r="IUO476" s="288"/>
      <c r="IUP476" s="3"/>
      <c r="IUQ476" s="289"/>
      <c r="IUR476" s="3"/>
      <c r="IUS476" s="289"/>
      <c r="IUT476" s="3"/>
      <c r="IUU476" s="289"/>
      <c r="IUV476" s="289"/>
      <c r="JEF476" s="3"/>
      <c r="JEG476" s="286"/>
      <c r="JEH476" s="287"/>
      <c r="JEI476" s="3"/>
      <c r="JEJ476" s="3"/>
      <c r="JEK476" s="288"/>
      <c r="JEL476" s="3"/>
      <c r="JEM476" s="289"/>
      <c r="JEN476" s="3"/>
      <c r="JEO476" s="289"/>
      <c r="JEP476" s="3"/>
      <c r="JEQ476" s="289"/>
      <c r="JER476" s="289"/>
      <c r="JOB476" s="3"/>
      <c r="JOC476" s="286"/>
      <c r="JOD476" s="287"/>
      <c r="JOE476" s="3"/>
      <c r="JOF476" s="3"/>
      <c r="JOG476" s="288"/>
      <c r="JOH476" s="3"/>
      <c r="JOI476" s="289"/>
      <c r="JOJ476" s="3"/>
      <c r="JOK476" s="289"/>
      <c r="JOL476" s="3"/>
      <c r="JOM476" s="289"/>
      <c r="JON476" s="289"/>
      <c r="JXX476" s="3"/>
      <c r="JXY476" s="286"/>
      <c r="JXZ476" s="287"/>
      <c r="JYA476" s="3"/>
      <c r="JYB476" s="3"/>
      <c r="JYC476" s="288"/>
      <c r="JYD476" s="3"/>
      <c r="JYE476" s="289"/>
      <c r="JYF476" s="3"/>
      <c r="JYG476" s="289"/>
      <c r="JYH476" s="3"/>
      <c r="JYI476" s="289"/>
      <c r="JYJ476" s="289"/>
      <c r="KHT476" s="3"/>
      <c r="KHU476" s="286"/>
      <c r="KHV476" s="287"/>
      <c r="KHW476" s="3"/>
      <c r="KHX476" s="3"/>
      <c r="KHY476" s="288"/>
      <c r="KHZ476" s="3"/>
      <c r="KIA476" s="289"/>
      <c r="KIB476" s="3"/>
      <c r="KIC476" s="289"/>
      <c r="KID476" s="3"/>
      <c r="KIE476" s="289"/>
      <c r="KIF476" s="289"/>
      <c r="KRP476" s="3"/>
      <c r="KRQ476" s="286"/>
      <c r="KRR476" s="287"/>
      <c r="KRS476" s="3"/>
      <c r="KRT476" s="3"/>
      <c r="KRU476" s="288"/>
      <c r="KRV476" s="3"/>
      <c r="KRW476" s="289"/>
      <c r="KRX476" s="3"/>
      <c r="KRY476" s="289"/>
      <c r="KRZ476" s="3"/>
      <c r="KSA476" s="289"/>
      <c r="KSB476" s="289"/>
      <c r="LBL476" s="3"/>
      <c r="LBM476" s="286"/>
      <c r="LBN476" s="287"/>
      <c r="LBO476" s="3"/>
      <c r="LBP476" s="3"/>
      <c r="LBQ476" s="288"/>
      <c r="LBR476" s="3"/>
      <c r="LBS476" s="289"/>
      <c r="LBT476" s="3"/>
      <c r="LBU476" s="289"/>
      <c r="LBV476" s="3"/>
      <c r="LBW476" s="289"/>
      <c r="LBX476" s="289"/>
      <c r="LLH476" s="3"/>
      <c r="LLI476" s="286"/>
      <c r="LLJ476" s="287"/>
      <c r="LLK476" s="3"/>
      <c r="LLL476" s="3"/>
      <c r="LLM476" s="288"/>
      <c r="LLN476" s="3"/>
      <c r="LLO476" s="289"/>
      <c r="LLP476" s="3"/>
      <c r="LLQ476" s="289"/>
      <c r="LLR476" s="3"/>
      <c r="LLS476" s="289"/>
      <c r="LLT476" s="289"/>
      <c r="LVD476" s="3"/>
      <c r="LVE476" s="286"/>
      <c r="LVF476" s="287"/>
      <c r="LVG476" s="3"/>
      <c r="LVH476" s="3"/>
      <c r="LVI476" s="288"/>
      <c r="LVJ476" s="3"/>
      <c r="LVK476" s="289"/>
      <c r="LVL476" s="3"/>
      <c r="LVM476" s="289"/>
      <c r="LVN476" s="3"/>
      <c r="LVO476" s="289"/>
      <c r="LVP476" s="289"/>
      <c r="MEZ476" s="3"/>
      <c r="MFA476" s="286"/>
      <c r="MFB476" s="287"/>
      <c r="MFC476" s="3"/>
      <c r="MFD476" s="3"/>
      <c r="MFE476" s="288"/>
      <c r="MFF476" s="3"/>
      <c r="MFG476" s="289"/>
      <c r="MFH476" s="3"/>
      <c r="MFI476" s="289"/>
      <c r="MFJ476" s="3"/>
      <c r="MFK476" s="289"/>
      <c r="MFL476" s="289"/>
      <c r="MOV476" s="3"/>
      <c r="MOW476" s="286"/>
      <c r="MOX476" s="287"/>
      <c r="MOY476" s="3"/>
      <c r="MOZ476" s="3"/>
      <c r="MPA476" s="288"/>
      <c r="MPB476" s="3"/>
      <c r="MPC476" s="289"/>
      <c r="MPD476" s="3"/>
      <c r="MPE476" s="289"/>
      <c r="MPF476" s="3"/>
      <c r="MPG476" s="289"/>
      <c r="MPH476" s="289"/>
      <c r="MYR476" s="3"/>
      <c r="MYS476" s="286"/>
      <c r="MYT476" s="287"/>
      <c r="MYU476" s="3"/>
      <c r="MYV476" s="3"/>
      <c r="MYW476" s="288"/>
      <c r="MYX476" s="3"/>
      <c r="MYY476" s="289"/>
      <c r="MYZ476" s="3"/>
      <c r="MZA476" s="289"/>
      <c r="MZB476" s="3"/>
      <c r="MZC476" s="289"/>
      <c r="MZD476" s="289"/>
      <c r="NIN476" s="3"/>
      <c r="NIO476" s="286"/>
      <c r="NIP476" s="287"/>
      <c r="NIQ476" s="3"/>
      <c r="NIR476" s="3"/>
      <c r="NIS476" s="288"/>
      <c r="NIT476" s="3"/>
      <c r="NIU476" s="289"/>
      <c r="NIV476" s="3"/>
      <c r="NIW476" s="289"/>
      <c r="NIX476" s="3"/>
      <c r="NIY476" s="289"/>
      <c r="NIZ476" s="289"/>
      <c r="NSJ476" s="3"/>
      <c r="NSK476" s="286"/>
      <c r="NSL476" s="287"/>
      <c r="NSM476" s="3"/>
      <c r="NSN476" s="3"/>
      <c r="NSO476" s="288"/>
      <c r="NSP476" s="3"/>
      <c r="NSQ476" s="289"/>
      <c r="NSR476" s="3"/>
      <c r="NSS476" s="289"/>
      <c r="NST476" s="3"/>
      <c r="NSU476" s="289"/>
      <c r="NSV476" s="289"/>
      <c r="OCF476" s="3"/>
      <c r="OCG476" s="286"/>
      <c r="OCH476" s="287"/>
      <c r="OCI476" s="3"/>
      <c r="OCJ476" s="3"/>
      <c r="OCK476" s="288"/>
      <c r="OCL476" s="3"/>
      <c r="OCM476" s="289"/>
      <c r="OCN476" s="3"/>
      <c r="OCO476" s="289"/>
      <c r="OCP476" s="3"/>
      <c r="OCQ476" s="289"/>
      <c r="OCR476" s="289"/>
      <c r="OMB476" s="3"/>
      <c r="OMC476" s="286"/>
      <c r="OMD476" s="287"/>
      <c r="OME476" s="3"/>
      <c r="OMF476" s="3"/>
      <c r="OMG476" s="288"/>
      <c r="OMH476" s="3"/>
      <c r="OMI476" s="289"/>
      <c r="OMJ476" s="3"/>
      <c r="OMK476" s="289"/>
      <c r="OML476" s="3"/>
      <c r="OMM476" s="289"/>
      <c r="OMN476" s="289"/>
      <c r="OVX476" s="3"/>
      <c r="OVY476" s="286"/>
      <c r="OVZ476" s="287"/>
      <c r="OWA476" s="3"/>
      <c r="OWB476" s="3"/>
      <c r="OWC476" s="288"/>
      <c r="OWD476" s="3"/>
      <c r="OWE476" s="289"/>
      <c r="OWF476" s="3"/>
      <c r="OWG476" s="289"/>
      <c r="OWH476" s="3"/>
      <c r="OWI476" s="289"/>
      <c r="OWJ476" s="289"/>
      <c r="PFT476" s="3"/>
      <c r="PFU476" s="286"/>
      <c r="PFV476" s="287"/>
      <c r="PFW476" s="3"/>
      <c r="PFX476" s="3"/>
      <c r="PFY476" s="288"/>
      <c r="PFZ476" s="3"/>
      <c r="PGA476" s="289"/>
      <c r="PGB476" s="3"/>
      <c r="PGC476" s="289"/>
      <c r="PGD476" s="3"/>
      <c r="PGE476" s="289"/>
      <c r="PGF476" s="289"/>
      <c r="PPP476" s="3"/>
      <c r="PPQ476" s="286"/>
      <c r="PPR476" s="287"/>
      <c r="PPS476" s="3"/>
      <c r="PPT476" s="3"/>
      <c r="PPU476" s="288"/>
      <c r="PPV476" s="3"/>
      <c r="PPW476" s="289"/>
      <c r="PPX476" s="3"/>
      <c r="PPY476" s="289"/>
      <c r="PPZ476" s="3"/>
      <c r="PQA476" s="289"/>
      <c r="PQB476" s="289"/>
      <c r="PZL476" s="3"/>
      <c r="PZM476" s="286"/>
      <c r="PZN476" s="287"/>
      <c r="PZO476" s="3"/>
      <c r="PZP476" s="3"/>
      <c r="PZQ476" s="288"/>
      <c r="PZR476" s="3"/>
      <c r="PZS476" s="289"/>
      <c r="PZT476" s="3"/>
      <c r="PZU476" s="289"/>
      <c r="PZV476" s="3"/>
      <c r="PZW476" s="289"/>
      <c r="PZX476" s="289"/>
      <c r="QJH476" s="3"/>
      <c r="QJI476" s="286"/>
      <c r="QJJ476" s="287"/>
      <c r="QJK476" s="3"/>
      <c r="QJL476" s="3"/>
      <c r="QJM476" s="288"/>
      <c r="QJN476" s="3"/>
      <c r="QJO476" s="289"/>
      <c r="QJP476" s="3"/>
      <c r="QJQ476" s="289"/>
      <c r="QJR476" s="3"/>
      <c r="QJS476" s="289"/>
      <c r="QJT476" s="289"/>
      <c r="QTD476" s="3"/>
      <c r="QTE476" s="286"/>
      <c r="QTF476" s="287"/>
      <c r="QTG476" s="3"/>
      <c r="QTH476" s="3"/>
      <c r="QTI476" s="288"/>
      <c r="QTJ476" s="3"/>
      <c r="QTK476" s="289"/>
      <c r="QTL476" s="3"/>
      <c r="QTM476" s="289"/>
      <c r="QTN476" s="3"/>
      <c r="QTO476" s="289"/>
      <c r="QTP476" s="289"/>
      <c r="RCZ476" s="3"/>
      <c r="RDA476" s="286"/>
      <c r="RDB476" s="287"/>
      <c r="RDC476" s="3"/>
      <c r="RDD476" s="3"/>
      <c r="RDE476" s="288"/>
      <c r="RDF476" s="3"/>
      <c r="RDG476" s="289"/>
      <c r="RDH476" s="3"/>
      <c r="RDI476" s="289"/>
      <c r="RDJ476" s="3"/>
      <c r="RDK476" s="289"/>
      <c r="RDL476" s="289"/>
      <c r="RMV476" s="3"/>
      <c r="RMW476" s="286"/>
      <c r="RMX476" s="287"/>
      <c r="RMY476" s="3"/>
      <c r="RMZ476" s="3"/>
      <c r="RNA476" s="288"/>
      <c r="RNB476" s="3"/>
      <c r="RNC476" s="289"/>
      <c r="RND476" s="3"/>
      <c r="RNE476" s="289"/>
      <c r="RNF476" s="3"/>
      <c r="RNG476" s="289"/>
      <c r="RNH476" s="289"/>
      <c r="RWR476" s="3"/>
      <c r="RWS476" s="286"/>
      <c r="RWT476" s="287"/>
      <c r="RWU476" s="3"/>
      <c r="RWV476" s="3"/>
      <c r="RWW476" s="288"/>
      <c r="RWX476" s="3"/>
      <c r="RWY476" s="289"/>
      <c r="RWZ476" s="3"/>
      <c r="RXA476" s="289"/>
      <c r="RXB476" s="3"/>
      <c r="RXC476" s="289"/>
      <c r="RXD476" s="289"/>
      <c r="SGN476" s="3"/>
      <c r="SGO476" s="286"/>
      <c r="SGP476" s="287"/>
      <c r="SGQ476" s="3"/>
      <c r="SGR476" s="3"/>
      <c r="SGS476" s="288"/>
      <c r="SGT476" s="3"/>
      <c r="SGU476" s="289"/>
      <c r="SGV476" s="3"/>
      <c r="SGW476" s="289"/>
      <c r="SGX476" s="3"/>
      <c r="SGY476" s="289"/>
      <c r="SGZ476" s="289"/>
      <c r="SQJ476" s="3"/>
      <c r="SQK476" s="286"/>
      <c r="SQL476" s="287"/>
      <c r="SQM476" s="3"/>
      <c r="SQN476" s="3"/>
      <c r="SQO476" s="288"/>
      <c r="SQP476" s="3"/>
      <c r="SQQ476" s="289"/>
      <c r="SQR476" s="3"/>
      <c r="SQS476" s="289"/>
      <c r="SQT476" s="3"/>
      <c r="SQU476" s="289"/>
      <c r="SQV476" s="289"/>
      <c r="TAF476" s="3"/>
      <c r="TAG476" s="286"/>
      <c r="TAH476" s="287"/>
      <c r="TAI476" s="3"/>
      <c r="TAJ476" s="3"/>
      <c r="TAK476" s="288"/>
      <c r="TAL476" s="3"/>
      <c r="TAM476" s="289"/>
      <c r="TAN476" s="3"/>
      <c r="TAO476" s="289"/>
      <c r="TAP476" s="3"/>
      <c r="TAQ476" s="289"/>
      <c r="TAR476" s="289"/>
      <c r="TKB476" s="3"/>
      <c r="TKC476" s="286"/>
      <c r="TKD476" s="287"/>
      <c r="TKE476" s="3"/>
      <c r="TKF476" s="3"/>
      <c r="TKG476" s="288"/>
      <c r="TKH476" s="3"/>
      <c r="TKI476" s="289"/>
      <c r="TKJ476" s="3"/>
      <c r="TKK476" s="289"/>
      <c r="TKL476" s="3"/>
      <c r="TKM476" s="289"/>
      <c r="TKN476" s="289"/>
      <c r="TTX476" s="3"/>
      <c r="TTY476" s="286"/>
      <c r="TTZ476" s="287"/>
      <c r="TUA476" s="3"/>
      <c r="TUB476" s="3"/>
      <c r="TUC476" s="288"/>
      <c r="TUD476" s="3"/>
      <c r="TUE476" s="289"/>
      <c r="TUF476" s="3"/>
      <c r="TUG476" s="289"/>
      <c r="TUH476" s="3"/>
      <c r="TUI476" s="289"/>
      <c r="TUJ476" s="289"/>
      <c r="UDT476" s="3"/>
      <c r="UDU476" s="286"/>
      <c r="UDV476" s="287"/>
      <c r="UDW476" s="3"/>
      <c r="UDX476" s="3"/>
      <c r="UDY476" s="288"/>
      <c r="UDZ476" s="3"/>
      <c r="UEA476" s="289"/>
      <c r="UEB476" s="3"/>
      <c r="UEC476" s="289"/>
      <c r="UED476" s="3"/>
      <c r="UEE476" s="289"/>
      <c r="UEF476" s="289"/>
      <c r="UNP476" s="3"/>
      <c r="UNQ476" s="286"/>
      <c r="UNR476" s="287"/>
      <c r="UNS476" s="3"/>
      <c r="UNT476" s="3"/>
      <c r="UNU476" s="288"/>
      <c r="UNV476" s="3"/>
      <c r="UNW476" s="289"/>
      <c r="UNX476" s="3"/>
      <c r="UNY476" s="289"/>
      <c r="UNZ476" s="3"/>
      <c r="UOA476" s="289"/>
      <c r="UOB476" s="289"/>
      <c r="UXL476" s="3"/>
      <c r="UXM476" s="286"/>
      <c r="UXN476" s="287"/>
      <c r="UXO476" s="3"/>
      <c r="UXP476" s="3"/>
      <c r="UXQ476" s="288"/>
      <c r="UXR476" s="3"/>
      <c r="UXS476" s="289"/>
      <c r="UXT476" s="3"/>
      <c r="UXU476" s="289"/>
      <c r="UXV476" s="3"/>
      <c r="UXW476" s="289"/>
      <c r="UXX476" s="289"/>
      <c r="VHH476" s="3"/>
      <c r="VHI476" s="286"/>
      <c r="VHJ476" s="287"/>
      <c r="VHK476" s="3"/>
      <c r="VHL476" s="3"/>
      <c r="VHM476" s="288"/>
      <c r="VHN476" s="3"/>
      <c r="VHO476" s="289"/>
      <c r="VHP476" s="3"/>
      <c r="VHQ476" s="289"/>
      <c r="VHR476" s="3"/>
      <c r="VHS476" s="289"/>
      <c r="VHT476" s="289"/>
      <c r="VRD476" s="3"/>
      <c r="VRE476" s="286"/>
      <c r="VRF476" s="287"/>
      <c r="VRG476" s="3"/>
      <c r="VRH476" s="3"/>
      <c r="VRI476" s="288"/>
      <c r="VRJ476" s="3"/>
      <c r="VRK476" s="289"/>
      <c r="VRL476" s="3"/>
      <c r="VRM476" s="289"/>
      <c r="VRN476" s="3"/>
      <c r="VRO476" s="289"/>
      <c r="VRP476" s="289"/>
      <c r="WAZ476" s="3"/>
      <c r="WBA476" s="286"/>
      <c r="WBB476" s="287"/>
      <c r="WBC476" s="3"/>
      <c r="WBD476" s="3"/>
      <c r="WBE476" s="288"/>
      <c r="WBF476" s="3"/>
      <c r="WBG476" s="289"/>
      <c r="WBH476" s="3"/>
      <c r="WBI476" s="289"/>
      <c r="WBJ476" s="3"/>
      <c r="WBK476" s="289"/>
      <c r="WBL476" s="289"/>
      <c r="WKV476" s="3"/>
      <c r="WKW476" s="286"/>
      <c r="WKX476" s="287"/>
      <c r="WKY476" s="3"/>
      <c r="WKZ476" s="3"/>
      <c r="WLA476" s="288"/>
      <c r="WLB476" s="3"/>
      <c r="WLC476" s="289"/>
      <c r="WLD476" s="3"/>
      <c r="WLE476" s="289"/>
      <c r="WLF476" s="3"/>
      <c r="WLG476" s="289"/>
      <c r="WLH476" s="289"/>
      <c r="WUR476" s="3"/>
      <c r="WUS476" s="286"/>
      <c r="WUT476" s="287"/>
      <c r="WUU476" s="3"/>
      <c r="WUV476" s="3"/>
      <c r="WUW476" s="288"/>
      <c r="WUX476" s="3"/>
      <c r="WUY476" s="289"/>
      <c r="WUZ476" s="3"/>
      <c r="WVA476" s="289"/>
      <c r="WVB476" s="3"/>
      <c r="WVC476" s="289"/>
      <c r="WVD476" s="289"/>
    </row>
    <row r="477" spans="1:1020 1264:2044 2288:3068 3312:4092 4336:5116 5360:6140 6384:7164 7408:8188 8432:9212 9456:10236 10480:11260 11504:12284 12528:13308 13552:14332 14576:15356 15600:16124" x14ac:dyDescent="0.35">
      <c r="A477" s="291"/>
      <c r="B477" s="299" t="s">
        <v>1504</v>
      </c>
      <c r="C477" s="51"/>
      <c r="D477" s="174"/>
      <c r="E477" s="192"/>
      <c r="F477" s="192"/>
      <c r="G477" s="255"/>
      <c r="IF477" s="3"/>
      <c r="IG477" s="286"/>
      <c r="IH477" s="287"/>
      <c r="II477" s="3"/>
      <c r="IJ477" s="3"/>
      <c r="IK477" s="288"/>
      <c r="IL477" s="3"/>
      <c r="IM477" s="289"/>
      <c r="IN477" s="3"/>
      <c r="IO477" s="289"/>
      <c r="IP477" s="3"/>
      <c r="IQ477" s="289"/>
      <c r="IR477" s="289"/>
      <c r="SB477" s="3"/>
      <c r="SC477" s="286"/>
      <c r="SD477" s="287"/>
      <c r="SE477" s="3"/>
      <c r="SF477" s="3"/>
      <c r="SG477" s="288"/>
      <c r="SH477" s="3"/>
      <c r="SI477" s="289"/>
      <c r="SJ477" s="3"/>
      <c r="SK477" s="289"/>
      <c r="SL477" s="3"/>
      <c r="SM477" s="289"/>
      <c r="SN477" s="289"/>
      <c r="ABX477" s="3"/>
      <c r="ABY477" s="286"/>
      <c r="ABZ477" s="287"/>
      <c r="ACA477" s="3"/>
      <c r="ACB477" s="3"/>
      <c r="ACC477" s="288"/>
      <c r="ACD477" s="3"/>
      <c r="ACE477" s="289"/>
      <c r="ACF477" s="3"/>
      <c r="ACG477" s="289"/>
      <c r="ACH477" s="3"/>
      <c r="ACI477" s="289"/>
      <c r="ACJ477" s="289"/>
      <c r="ALT477" s="3"/>
      <c r="ALU477" s="286"/>
      <c r="ALV477" s="287"/>
      <c r="ALW477" s="3"/>
      <c r="ALX477" s="3"/>
      <c r="ALY477" s="288"/>
      <c r="ALZ477" s="3"/>
      <c r="AMA477" s="289"/>
      <c r="AMB477" s="3"/>
      <c r="AMC477" s="289"/>
      <c r="AMD477" s="3"/>
      <c r="AME477" s="289"/>
      <c r="AMF477" s="289"/>
      <c r="AVP477" s="3"/>
      <c r="AVQ477" s="286"/>
      <c r="AVR477" s="287"/>
      <c r="AVS477" s="3"/>
      <c r="AVT477" s="3"/>
      <c r="AVU477" s="288"/>
      <c r="AVV477" s="3"/>
      <c r="AVW477" s="289"/>
      <c r="AVX477" s="3"/>
      <c r="AVY477" s="289"/>
      <c r="AVZ477" s="3"/>
      <c r="AWA477" s="289"/>
      <c r="AWB477" s="289"/>
      <c r="BFL477" s="3"/>
      <c r="BFM477" s="286"/>
      <c r="BFN477" s="287"/>
      <c r="BFO477" s="3"/>
      <c r="BFP477" s="3"/>
      <c r="BFQ477" s="288"/>
      <c r="BFR477" s="3"/>
      <c r="BFS477" s="289"/>
      <c r="BFT477" s="3"/>
      <c r="BFU477" s="289"/>
      <c r="BFV477" s="3"/>
      <c r="BFW477" s="289"/>
      <c r="BFX477" s="289"/>
      <c r="BPH477" s="3"/>
      <c r="BPI477" s="286"/>
      <c r="BPJ477" s="287"/>
      <c r="BPK477" s="3"/>
      <c r="BPL477" s="3"/>
      <c r="BPM477" s="288"/>
      <c r="BPN477" s="3"/>
      <c r="BPO477" s="289"/>
      <c r="BPP477" s="3"/>
      <c r="BPQ477" s="289"/>
      <c r="BPR477" s="3"/>
      <c r="BPS477" s="289"/>
      <c r="BPT477" s="289"/>
      <c r="BZD477" s="3"/>
      <c r="BZE477" s="286"/>
      <c r="BZF477" s="287"/>
      <c r="BZG477" s="3"/>
      <c r="BZH477" s="3"/>
      <c r="BZI477" s="288"/>
      <c r="BZJ477" s="3"/>
      <c r="BZK477" s="289"/>
      <c r="BZL477" s="3"/>
      <c r="BZM477" s="289"/>
      <c r="BZN477" s="3"/>
      <c r="BZO477" s="289"/>
      <c r="BZP477" s="289"/>
      <c r="CIZ477" s="3"/>
      <c r="CJA477" s="286"/>
      <c r="CJB477" s="287"/>
      <c r="CJC477" s="3"/>
      <c r="CJD477" s="3"/>
      <c r="CJE477" s="288"/>
      <c r="CJF477" s="3"/>
      <c r="CJG477" s="289"/>
      <c r="CJH477" s="3"/>
      <c r="CJI477" s="289"/>
      <c r="CJJ477" s="3"/>
      <c r="CJK477" s="289"/>
      <c r="CJL477" s="289"/>
      <c r="CSV477" s="3"/>
      <c r="CSW477" s="286"/>
      <c r="CSX477" s="287"/>
      <c r="CSY477" s="3"/>
      <c r="CSZ477" s="3"/>
      <c r="CTA477" s="288"/>
      <c r="CTB477" s="3"/>
      <c r="CTC477" s="289"/>
      <c r="CTD477" s="3"/>
      <c r="CTE477" s="289"/>
      <c r="CTF477" s="3"/>
      <c r="CTG477" s="289"/>
      <c r="CTH477" s="289"/>
      <c r="DCR477" s="3"/>
      <c r="DCS477" s="286"/>
      <c r="DCT477" s="287"/>
      <c r="DCU477" s="3"/>
      <c r="DCV477" s="3"/>
      <c r="DCW477" s="288"/>
      <c r="DCX477" s="3"/>
      <c r="DCY477" s="289"/>
      <c r="DCZ477" s="3"/>
      <c r="DDA477" s="289"/>
      <c r="DDB477" s="3"/>
      <c r="DDC477" s="289"/>
      <c r="DDD477" s="289"/>
      <c r="DMN477" s="3"/>
      <c r="DMO477" s="286"/>
      <c r="DMP477" s="287"/>
      <c r="DMQ477" s="3"/>
      <c r="DMR477" s="3"/>
      <c r="DMS477" s="288"/>
      <c r="DMT477" s="3"/>
      <c r="DMU477" s="289"/>
      <c r="DMV477" s="3"/>
      <c r="DMW477" s="289"/>
      <c r="DMX477" s="3"/>
      <c r="DMY477" s="289"/>
      <c r="DMZ477" s="289"/>
      <c r="DWJ477" s="3"/>
      <c r="DWK477" s="286"/>
      <c r="DWL477" s="287"/>
      <c r="DWM477" s="3"/>
      <c r="DWN477" s="3"/>
      <c r="DWO477" s="288"/>
      <c r="DWP477" s="3"/>
      <c r="DWQ477" s="289"/>
      <c r="DWR477" s="3"/>
      <c r="DWS477" s="289"/>
      <c r="DWT477" s="3"/>
      <c r="DWU477" s="289"/>
      <c r="DWV477" s="289"/>
      <c r="EGF477" s="3"/>
      <c r="EGG477" s="286"/>
      <c r="EGH477" s="287"/>
      <c r="EGI477" s="3"/>
      <c r="EGJ477" s="3"/>
      <c r="EGK477" s="288"/>
      <c r="EGL477" s="3"/>
      <c r="EGM477" s="289"/>
      <c r="EGN477" s="3"/>
      <c r="EGO477" s="289"/>
      <c r="EGP477" s="3"/>
      <c r="EGQ477" s="289"/>
      <c r="EGR477" s="289"/>
      <c r="EQB477" s="3"/>
      <c r="EQC477" s="286"/>
      <c r="EQD477" s="287"/>
      <c r="EQE477" s="3"/>
      <c r="EQF477" s="3"/>
      <c r="EQG477" s="288"/>
      <c r="EQH477" s="3"/>
      <c r="EQI477" s="289"/>
      <c r="EQJ477" s="3"/>
      <c r="EQK477" s="289"/>
      <c r="EQL477" s="3"/>
      <c r="EQM477" s="289"/>
      <c r="EQN477" s="289"/>
      <c r="EZX477" s="3"/>
      <c r="EZY477" s="286"/>
      <c r="EZZ477" s="287"/>
      <c r="FAA477" s="3"/>
      <c r="FAB477" s="3"/>
      <c r="FAC477" s="288"/>
      <c r="FAD477" s="3"/>
      <c r="FAE477" s="289"/>
      <c r="FAF477" s="3"/>
      <c r="FAG477" s="289"/>
      <c r="FAH477" s="3"/>
      <c r="FAI477" s="289"/>
      <c r="FAJ477" s="289"/>
      <c r="FJT477" s="3"/>
      <c r="FJU477" s="286"/>
      <c r="FJV477" s="287"/>
      <c r="FJW477" s="3"/>
      <c r="FJX477" s="3"/>
      <c r="FJY477" s="288"/>
      <c r="FJZ477" s="3"/>
      <c r="FKA477" s="289"/>
      <c r="FKB477" s="3"/>
      <c r="FKC477" s="289"/>
      <c r="FKD477" s="3"/>
      <c r="FKE477" s="289"/>
      <c r="FKF477" s="289"/>
      <c r="FTP477" s="3"/>
      <c r="FTQ477" s="286"/>
      <c r="FTR477" s="287"/>
      <c r="FTS477" s="3"/>
      <c r="FTT477" s="3"/>
      <c r="FTU477" s="288"/>
      <c r="FTV477" s="3"/>
      <c r="FTW477" s="289"/>
      <c r="FTX477" s="3"/>
      <c r="FTY477" s="289"/>
      <c r="FTZ477" s="3"/>
      <c r="FUA477" s="289"/>
      <c r="FUB477" s="289"/>
      <c r="GDL477" s="3"/>
      <c r="GDM477" s="286"/>
      <c r="GDN477" s="287"/>
      <c r="GDO477" s="3"/>
      <c r="GDP477" s="3"/>
      <c r="GDQ477" s="288"/>
      <c r="GDR477" s="3"/>
      <c r="GDS477" s="289"/>
      <c r="GDT477" s="3"/>
      <c r="GDU477" s="289"/>
      <c r="GDV477" s="3"/>
      <c r="GDW477" s="289"/>
      <c r="GDX477" s="289"/>
      <c r="GNH477" s="3"/>
      <c r="GNI477" s="286"/>
      <c r="GNJ477" s="287"/>
      <c r="GNK477" s="3"/>
      <c r="GNL477" s="3"/>
      <c r="GNM477" s="288"/>
      <c r="GNN477" s="3"/>
      <c r="GNO477" s="289"/>
      <c r="GNP477" s="3"/>
      <c r="GNQ477" s="289"/>
      <c r="GNR477" s="3"/>
      <c r="GNS477" s="289"/>
      <c r="GNT477" s="289"/>
      <c r="GXD477" s="3"/>
      <c r="GXE477" s="286"/>
      <c r="GXF477" s="287"/>
      <c r="GXG477" s="3"/>
      <c r="GXH477" s="3"/>
      <c r="GXI477" s="288"/>
      <c r="GXJ477" s="3"/>
      <c r="GXK477" s="289"/>
      <c r="GXL477" s="3"/>
      <c r="GXM477" s="289"/>
      <c r="GXN477" s="3"/>
      <c r="GXO477" s="289"/>
      <c r="GXP477" s="289"/>
      <c r="HGZ477" s="3"/>
      <c r="HHA477" s="286"/>
      <c r="HHB477" s="287"/>
      <c r="HHC477" s="3"/>
      <c r="HHD477" s="3"/>
      <c r="HHE477" s="288"/>
      <c r="HHF477" s="3"/>
      <c r="HHG477" s="289"/>
      <c r="HHH477" s="3"/>
      <c r="HHI477" s="289"/>
      <c r="HHJ477" s="3"/>
      <c r="HHK477" s="289"/>
      <c r="HHL477" s="289"/>
      <c r="HQV477" s="3"/>
      <c r="HQW477" s="286"/>
      <c r="HQX477" s="287"/>
      <c r="HQY477" s="3"/>
      <c r="HQZ477" s="3"/>
      <c r="HRA477" s="288"/>
      <c r="HRB477" s="3"/>
      <c r="HRC477" s="289"/>
      <c r="HRD477" s="3"/>
      <c r="HRE477" s="289"/>
      <c r="HRF477" s="3"/>
      <c r="HRG477" s="289"/>
      <c r="HRH477" s="289"/>
      <c r="IAR477" s="3"/>
      <c r="IAS477" s="286"/>
      <c r="IAT477" s="287"/>
      <c r="IAU477" s="3"/>
      <c r="IAV477" s="3"/>
      <c r="IAW477" s="288"/>
      <c r="IAX477" s="3"/>
      <c r="IAY477" s="289"/>
      <c r="IAZ477" s="3"/>
      <c r="IBA477" s="289"/>
      <c r="IBB477" s="3"/>
      <c r="IBC477" s="289"/>
      <c r="IBD477" s="289"/>
      <c r="IKN477" s="3"/>
      <c r="IKO477" s="286"/>
      <c r="IKP477" s="287"/>
      <c r="IKQ477" s="3"/>
      <c r="IKR477" s="3"/>
      <c r="IKS477" s="288"/>
      <c r="IKT477" s="3"/>
      <c r="IKU477" s="289"/>
      <c r="IKV477" s="3"/>
      <c r="IKW477" s="289"/>
      <c r="IKX477" s="3"/>
      <c r="IKY477" s="289"/>
      <c r="IKZ477" s="289"/>
      <c r="IUJ477" s="3"/>
      <c r="IUK477" s="286"/>
      <c r="IUL477" s="287"/>
      <c r="IUM477" s="3"/>
      <c r="IUN477" s="3"/>
      <c r="IUO477" s="288"/>
      <c r="IUP477" s="3"/>
      <c r="IUQ477" s="289"/>
      <c r="IUR477" s="3"/>
      <c r="IUS477" s="289"/>
      <c r="IUT477" s="3"/>
      <c r="IUU477" s="289"/>
      <c r="IUV477" s="289"/>
      <c r="JEF477" s="3"/>
      <c r="JEG477" s="286"/>
      <c r="JEH477" s="287"/>
      <c r="JEI477" s="3"/>
      <c r="JEJ477" s="3"/>
      <c r="JEK477" s="288"/>
      <c r="JEL477" s="3"/>
      <c r="JEM477" s="289"/>
      <c r="JEN477" s="3"/>
      <c r="JEO477" s="289"/>
      <c r="JEP477" s="3"/>
      <c r="JEQ477" s="289"/>
      <c r="JER477" s="289"/>
      <c r="JOB477" s="3"/>
      <c r="JOC477" s="286"/>
      <c r="JOD477" s="287"/>
      <c r="JOE477" s="3"/>
      <c r="JOF477" s="3"/>
      <c r="JOG477" s="288"/>
      <c r="JOH477" s="3"/>
      <c r="JOI477" s="289"/>
      <c r="JOJ477" s="3"/>
      <c r="JOK477" s="289"/>
      <c r="JOL477" s="3"/>
      <c r="JOM477" s="289"/>
      <c r="JON477" s="289"/>
      <c r="JXX477" s="3"/>
      <c r="JXY477" s="286"/>
      <c r="JXZ477" s="287"/>
      <c r="JYA477" s="3"/>
      <c r="JYB477" s="3"/>
      <c r="JYC477" s="288"/>
      <c r="JYD477" s="3"/>
      <c r="JYE477" s="289"/>
      <c r="JYF477" s="3"/>
      <c r="JYG477" s="289"/>
      <c r="JYH477" s="3"/>
      <c r="JYI477" s="289"/>
      <c r="JYJ477" s="289"/>
      <c r="KHT477" s="3"/>
      <c r="KHU477" s="286"/>
      <c r="KHV477" s="287"/>
      <c r="KHW477" s="3"/>
      <c r="KHX477" s="3"/>
      <c r="KHY477" s="288"/>
      <c r="KHZ477" s="3"/>
      <c r="KIA477" s="289"/>
      <c r="KIB477" s="3"/>
      <c r="KIC477" s="289"/>
      <c r="KID477" s="3"/>
      <c r="KIE477" s="289"/>
      <c r="KIF477" s="289"/>
      <c r="KRP477" s="3"/>
      <c r="KRQ477" s="286"/>
      <c r="KRR477" s="287"/>
      <c r="KRS477" s="3"/>
      <c r="KRT477" s="3"/>
      <c r="KRU477" s="288"/>
      <c r="KRV477" s="3"/>
      <c r="KRW477" s="289"/>
      <c r="KRX477" s="3"/>
      <c r="KRY477" s="289"/>
      <c r="KRZ477" s="3"/>
      <c r="KSA477" s="289"/>
      <c r="KSB477" s="289"/>
      <c r="LBL477" s="3"/>
      <c r="LBM477" s="286"/>
      <c r="LBN477" s="287"/>
      <c r="LBO477" s="3"/>
      <c r="LBP477" s="3"/>
      <c r="LBQ477" s="288"/>
      <c r="LBR477" s="3"/>
      <c r="LBS477" s="289"/>
      <c r="LBT477" s="3"/>
      <c r="LBU477" s="289"/>
      <c r="LBV477" s="3"/>
      <c r="LBW477" s="289"/>
      <c r="LBX477" s="289"/>
      <c r="LLH477" s="3"/>
      <c r="LLI477" s="286"/>
      <c r="LLJ477" s="287"/>
      <c r="LLK477" s="3"/>
      <c r="LLL477" s="3"/>
      <c r="LLM477" s="288"/>
      <c r="LLN477" s="3"/>
      <c r="LLO477" s="289"/>
      <c r="LLP477" s="3"/>
      <c r="LLQ477" s="289"/>
      <c r="LLR477" s="3"/>
      <c r="LLS477" s="289"/>
      <c r="LLT477" s="289"/>
      <c r="LVD477" s="3"/>
      <c r="LVE477" s="286"/>
      <c r="LVF477" s="287"/>
      <c r="LVG477" s="3"/>
      <c r="LVH477" s="3"/>
      <c r="LVI477" s="288"/>
      <c r="LVJ477" s="3"/>
      <c r="LVK477" s="289"/>
      <c r="LVL477" s="3"/>
      <c r="LVM477" s="289"/>
      <c r="LVN477" s="3"/>
      <c r="LVO477" s="289"/>
      <c r="LVP477" s="289"/>
      <c r="MEZ477" s="3"/>
      <c r="MFA477" s="286"/>
      <c r="MFB477" s="287"/>
      <c r="MFC477" s="3"/>
      <c r="MFD477" s="3"/>
      <c r="MFE477" s="288"/>
      <c r="MFF477" s="3"/>
      <c r="MFG477" s="289"/>
      <c r="MFH477" s="3"/>
      <c r="MFI477" s="289"/>
      <c r="MFJ477" s="3"/>
      <c r="MFK477" s="289"/>
      <c r="MFL477" s="289"/>
      <c r="MOV477" s="3"/>
      <c r="MOW477" s="286"/>
      <c r="MOX477" s="287"/>
      <c r="MOY477" s="3"/>
      <c r="MOZ477" s="3"/>
      <c r="MPA477" s="288"/>
      <c r="MPB477" s="3"/>
      <c r="MPC477" s="289"/>
      <c r="MPD477" s="3"/>
      <c r="MPE477" s="289"/>
      <c r="MPF477" s="3"/>
      <c r="MPG477" s="289"/>
      <c r="MPH477" s="289"/>
      <c r="MYR477" s="3"/>
      <c r="MYS477" s="286"/>
      <c r="MYT477" s="287"/>
      <c r="MYU477" s="3"/>
      <c r="MYV477" s="3"/>
      <c r="MYW477" s="288"/>
      <c r="MYX477" s="3"/>
      <c r="MYY477" s="289"/>
      <c r="MYZ477" s="3"/>
      <c r="MZA477" s="289"/>
      <c r="MZB477" s="3"/>
      <c r="MZC477" s="289"/>
      <c r="MZD477" s="289"/>
      <c r="NIN477" s="3"/>
      <c r="NIO477" s="286"/>
      <c r="NIP477" s="287"/>
      <c r="NIQ477" s="3"/>
      <c r="NIR477" s="3"/>
      <c r="NIS477" s="288"/>
      <c r="NIT477" s="3"/>
      <c r="NIU477" s="289"/>
      <c r="NIV477" s="3"/>
      <c r="NIW477" s="289"/>
      <c r="NIX477" s="3"/>
      <c r="NIY477" s="289"/>
      <c r="NIZ477" s="289"/>
      <c r="NSJ477" s="3"/>
      <c r="NSK477" s="286"/>
      <c r="NSL477" s="287"/>
      <c r="NSM477" s="3"/>
      <c r="NSN477" s="3"/>
      <c r="NSO477" s="288"/>
      <c r="NSP477" s="3"/>
      <c r="NSQ477" s="289"/>
      <c r="NSR477" s="3"/>
      <c r="NSS477" s="289"/>
      <c r="NST477" s="3"/>
      <c r="NSU477" s="289"/>
      <c r="NSV477" s="289"/>
      <c r="OCF477" s="3"/>
      <c r="OCG477" s="286"/>
      <c r="OCH477" s="287"/>
      <c r="OCI477" s="3"/>
      <c r="OCJ477" s="3"/>
      <c r="OCK477" s="288"/>
      <c r="OCL477" s="3"/>
      <c r="OCM477" s="289"/>
      <c r="OCN477" s="3"/>
      <c r="OCO477" s="289"/>
      <c r="OCP477" s="3"/>
      <c r="OCQ477" s="289"/>
      <c r="OCR477" s="289"/>
      <c r="OMB477" s="3"/>
      <c r="OMC477" s="286"/>
      <c r="OMD477" s="287"/>
      <c r="OME477" s="3"/>
      <c r="OMF477" s="3"/>
      <c r="OMG477" s="288"/>
      <c r="OMH477" s="3"/>
      <c r="OMI477" s="289"/>
      <c r="OMJ477" s="3"/>
      <c r="OMK477" s="289"/>
      <c r="OML477" s="3"/>
      <c r="OMM477" s="289"/>
      <c r="OMN477" s="289"/>
      <c r="OVX477" s="3"/>
      <c r="OVY477" s="286"/>
      <c r="OVZ477" s="287"/>
      <c r="OWA477" s="3"/>
      <c r="OWB477" s="3"/>
      <c r="OWC477" s="288"/>
      <c r="OWD477" s="3"/>
      <c r="OWE477" s="289"/>
      <c r="OWF477" s="3"/>
      <c r="OWG477" s="289"/>
      <c r="OWH477" s="3"/>
      <c r="OWI477" s="289"/>
      <c r="OWJ477" s="289"/>
      <c r="PFT477" s="3"/>
      <c r="PFU477" s="286"/>
      <c r="PFV477" s="287"/>
      <c r="PFW477" s="3"/>
      <c r="PFX477" s="3"/>
      <c r="PFY477" s="288"/>
      <c r="PFZ477" s="3"/>
      <c r="PGA477" s="289"/>
      <c r="PGB477" s="3"/>
      <c r="PGC477" s="289"/>
      <c r="PGD477" s="3"/>
      <c r="PGE477" s="289"/>
      <c r="PGF477" s="289"/>
      <c r="PPP477" s="3"/>
      <c r="PPQ477" s="286"/>
      <c r="PPR477" s="287"/>
      <c r="PPS477" s="3"/>
      <c r="PPT477" s="3"/>
      <c r="PPU477" s="288"/>
      <c r="PPV477" s="3"/>
      <c r="PPW477" s="289"/>
      <c r="PPX477" s="3"/>
      <c r="PPY477" s="289"/>
      <c r="PPZ477" s="3"/>
      <c r="PQA477" s="289"/>
      <c r="PQB477" s="289"/>
      <c r="PZL477" s="3"/>
      <c r="PZM477" s="286"/>
      <c r="PZN477" s="287"/>
      <c r="PZO477" s="3"/>
      <c r="PZP477" s="3"/>
      <c r="PZQ477" s="288"/>
      <c r="PZR477" s="3"/>
      <c r="PZS477" s="289"/>
      <c r="PZT477" s="3"/>
      <c r="PZU477" s="289"/>
      <c r="PZV477" s="3"/>
      <c r="PZW477" s="289"/>
      <c r="PZX477" s="289"/>
      <c r="QJH477" s="3"/>
      <c r="QJI477" s="286"/>
      <c r="QJJ477" s="287"/>
      <c r="QJK477" s="3"/>
      <c r="QJL477" s="3"/>
      <c r="QJM477" s="288"/>
      <c r="QJN477" s="3"/>
      <c r="QJO477" s="289"/>
      <c r="QJP477" s="3"/>
      <c r="QJQ477" s="289"/>
      <c r="QJR477" s="3"/>
      <c r="QJS477" s="289"/>
      <c r="QJT477" s="289"/>
      <c r="QTD477" s="3"/>
      <c r="QTE477" s="286"/>
      <c r="QTF477" s="287"/>
      <c r="QTG477" s="3"/>
      <c r="QTH477" s="3"/>
      <c r="QTI477" s="288"/>
      <c r="QTJ477" s="3"/>
      <c r="QTK477" s="289"/>
      <c r="QTL477" s="3"/>
      <c r="QTM477" s="289"/>
      <c r="QTN477" s="3"/>
      <c r="QTO477" s="289"/>
      <c r="QTP477" s="289"/>
      <c r="RCZ477" s="3"/>
      <c r="RDA477" s="286"/>
      <c r="RDB477" s="287"/>
      <c r="RDC477" s="3"/>
      <c r="RDD477" s="3"/>
      <c r="RDE477" s="288"/>
      <c r="RDF477" s="3"/>
      <c r="RDG477" s="289"/>
      <c r="RDH477" s="3"/>
      <c r="RDI477" s="289"/>
      <c r="RDJ477" s="3"/>
      <c r="RDK477" s="289"/>
      <c r="RDL477" s="289"/>
      <c r="RMV477" s="3"/>
      <c r="RMW477" s="286"/>
      <c r="RMX477" s="287"/>
      <c r="RMY477" s="3"/>
      <c r="RMZ477" s="3"/>
      <c r="RNA477" s="288"/>
      <c r="RNB477" s="3"/>
      <c r="RNC477" s="289"/>
      <c r="RND477" s="3"/>
      <c r="RNE477" s="289"/>
      <c r="RNF477" s="3"/>
      <c r="RNG477" s="289"/>
      <c r="RNH477" s="289"/>
      <c r="RWR477" s="3"/>
      <c r="RWS477" s="286"/>
      <c r="RWT477" s="287"/>
      <c r="RWU477" s="3"/>
      <c r="RWV477" s="3"/>
      <c r="RWW477" s="288"/>
      <c r="RWX477" s="3"/>
      <c r="RWY477" s="289"/>
      <c r="RWZ477" s="3"/>
      <c r="RXA477" s="289"/>
      <c r="RXB477" s="3"/>
      <c r="RXC477" s="289"/>
      <c r="RXD477" s="289"/>
      <c r="SGN477" s="3"/>
      <c r="SGO477" s="286"/>
      <c r="SGP477" s="287"/>
      <c r="SGQ477" s="3"/>
      <c r="SGR477" s="3"/>
      <c r="SGS477" s="288"/>
      <c r="SGT477" s="3"/>
      <c r="SGU477" s="289"/>
      <c r="SGV477" s="3"/>
      <c r="SGW477" s="289"/>
      <c r="SGX477" s="3"/>
      <c r="SGY477" s="289"/>
      <c r="SGZ477" s="289"/>
      <c r="SQJ477" s="3"/>
      <c r="SQK477" s="286"/>
      <c r="SQL477" s="287"/>
      <c r="SQM477" s="3"/>
      <c r="SQN477" s="3"/>
      <c r="SQO477" s="288"/>
      <c r="SQP477" s="3"/>
      <c r="SQQ477" s="289"/>
      <c r="SQR477" s="3"/>
      <c r="SQS477" s="289"/>
      <c r="SQT477" s="3"/>
      <c r="SQU477" s="289"/>
      <c r="SQV477" s="289"/>
      <c r="TAF477" s="3"/>
      <c r="TAG477" s="286"/>
      <c r="TAH477" s="287"/>
      <c r="TAI477" s="3"/>
      <c r="TAJ477" s="3"/>
      <c r="TAK477" s="288"/>
      <c r="TAL477" s="3"/>
      <c r="TAM477" s="289"/>
      <c r="TAN477" s="3"/>
      <c r="TAO477" s="289"/>
      <c r="TAP477" s="3"/>
      <c r="TAQ477" s="289"/>
      <c r="TAR477" s="289"/>
      <c r="TKB477" s="3"/>
      <c r="TKC477" s="286"/>
      <c r="TKD477" s="287"/>
      <c r="TKE477" s="3"/>
      <c r="TKF477" s="3"/>
      <c r="TKG477" s="288"/>
      <c r="TKH477" s="3"/>
      <c r="TKI477" s="289"/>
      <c r="TKJ477" s="3"/>
      <c r="TKK477" s="289"/>
      <c r="TKL477" s="3"/>
      <c r="TKM477" s="289"/>
      <c r="TKN477" s="289"/>
      <c r="TTX477" s="3"/>
      <c r="TTY477" s="286"/>
      <c r="TTZ477" s="287"/>
      <c r="TUA477" s="3"/>
      <c r="TUB477" s="3"/>
      <c r="TUC477" s="288"/>
      <c r="TUD477" s="3"/>
      <c r="TUE477" s="289"/>
      <c r="TUF477" s="3"/>
      <c r="TUG477" s="289"/>
      <c r="TUH477" s="3"/>
      <c r="TUI477" s="289"/>
      <c r="TUJ477" s="289"/>
      <c r="UDT477" s="3"/>
      <c r="UDU477" s="286"/>
      <c r="UDV477" s="287"/>
      <c r="UDW477" s="3"/>
      <c r="UDX477" s="3"/>
      <c r="UDY477" s="288"/>
      <c r="UDZ477" s="3"/>
      <c r="UEA477" s="289"/>
      <c r="UEB477" s="3"/>
      <c r="UEC477" s="289"/>
      <c r="UED477" s="3"/>
      <c r="UEE477" s="289"/>
      <c r="UEF477" s="289"/>
      <c r="UNP477" s="3"/>
      <c r="UNQ477" s="286"/>
      <c r="UNR477" s="287"/>
      <c r="UNS477" s="3"/>
      <c r="UNT477" s="3"/>
      <c r="UNU477" s="288"/>
      <c r="UNV477" s="3"/>
      <c r="UNW477" s="289"/>
      <c r="UNX477" s="3"/>
      <c r="UNY477" s="289"/>
      <c r="UNZ477" s="3"/>
      <c r="UOA477" s="289"/>
      <c r="UOB477" s="289"/>
      <c r="UXL477" s="3"/>
      <c r="UXM477" s="286"/>
      <c r="UXN477" s="287"/>
      <c r="UXO477" s="3"/>
      <c r="UXP477" s="3"/>
      <c r="UXQ477" s="288"/>
      <c r="UXR477" s="3"/>
      <c r="UXS477" s="289"/>
      <c r="UXT477" s="3"/>
      <c r="UXU477" s="289"/>
      <c r="UXV477" s="3"/>
      <c r="UXW477" s="289"/>
      <c r="UXX477" s="289"/>
      <c r="VHH477" s="3"/>
      <c r="VHI477" s="286"/>
      <c r="VHJ477" s="287"/>
      <c r="VHK477" s="3"/>
      <c r="VHL477" s="3"/>
      <c r="VHM477" s="288"/>
      <c r="VHN477" s="3"/>
      <c r="VHO477" s="289"/>
      <c r="VHP477" s="3"/>
      <c r="VHQ477" s="289"/>
      <c r="VHR477" s="3"/>
      <c r="VHS477" s="289"/>
      <c r="VHT477" s="289"/>
      <c r="VRD477" s="3"/>
      <c r="VRE477" s="286"/>
      <c r="VRF477" s="287"/>
      <c r="VRG477" s="3"/>
      <c r="VRH477" s="3"/>
      <c r="VRI477" s="288"/>
      <c r="VRJ477" s="3"/>
      <c r="VRK477" s="289"/>
      <c r="VRL477" s="3"/>
      <c r="VRM477" s="289"/>
      <c r="VRN477" s="3"/>
      <c r="VRO477" s="289"/>
      <c r="VRP477" s="289"/>
      <c r="WAZ477" s="3"/>
      <c r="WBA477" s="286"/>
      <c r="WBB477" s="287"/>
      <c r="WBC477" s="3"/>
      <c r="WBD477" s="3"/>
      <c r="WBE477" s="288"/>
      <c r="WBF477" s="3"/>
      <c r="WBG477" s="289"/>
      <c r="WBH477" s="3"/>
      <c r="WBI477" s="289"/>
      <c r="WBJ477" s="3"/>
      <c r="WBK477" s="289"/>
      <c r="WBL477" s="289"/>
      <c r="WKV477" s="3"/>
      <c r="WKW477" s="286"/>
      <c r="WKX477" s="287"/>
      <c r="WKY477" s="3"/>
      <c r="WKZ477" s="3"/>
      <c r="WLA477" s="288"/>
      <c r="WLB477" s="3"/>
      <c r="WLC477" s="289"/>
      <c r="WLD477" s="3"/>
      <c r="WLE477" s="289"/>
      <c r="WLF477" s="3"/>
      <c r="WLG477" s="289"/>
      <c r="WLH477" s="289"/>
      <c r="WUR477" s="3"/>
      <c r="WUS477" s="286"/>
      <c r="WUT477" s="287"/>
      <c r="WUU477" s="3"/>
      <c r="WUV477" s="3"/>
      <c r="WUW477" s="288"/>
      <c r="WUX477" s="3"/>
      <c r="WUY477" s="289"/>
      <c r="WUZ477" s="3"/>
      <c r="WVA477" s="289"/>
      <c r="WVB477" s="3"/>
      <c r="WVC477" s="289"/>
      <c r="WVD477" s="289"/>
    </row>
    <row r="478" spans="1:1020 1264:2044 2288:3068 3312:4092 4336:5116 5360:6140 6384:7164 7408:8188 8432:9212 9456:10236 10480:11260 11504:12284 12528:13308 13552:14332 14576:15356 15600:16124" x14ac:dyDescent="0.35">
      <c r="A478" s="82" t="s">
        <v>1189</v>
      </c>
      <c r="B478" s="8" t="s">
        <v>1505</v>
      </c>
      <c r="C478" s="51" t="s">
        <v>28</v>
      </c>
      <c r="D478" s="282">
        <v>3</v>
      </c>
      <c r="E478" s="192"/>
      <c r="F478" s="192">
        <f t="shared" si="7"/>
        <v>0</v>
      </c>
      <c r="G478" s="255" t="s">
        <v>805</v>
      </c>
      <c r="IF478" s="3"/>
      <c r="IG478" s="286"/>
      <c r="IH478" s="287"/>
      <c r="II478" s="3"/>
      <c r="IJ478" s="3"/>
      <c r="IK478" s="288"/>
      <c r="IL478" s="3"/>
      <c r="IM478" s="289"/>
      <c r="IN478" s="3"/>
      <c r="IO478" s="289"/>
      <c r="IP478" s="3"/>
      <c r="IQ478" s="289"/>
      <c r="IR478" s="289"/>
      <c r="SB478" s="3"/>
      <c r="SC478" s="286"/>
      <c r="SD478" s="287"/>
      <c r="SE478" s="3"/>
      <c r="SF478" s="3"/>
      <c r="SG478" s="288"/>
      <c r="SH478" s="3"/>
      <c r="SI478" s="289"/>
      <c r="SJ478" s="3"/>
      <c r="SK478" s="289"/>
      <c r="SL478" s="3"/>
      <c r="SM478" s="289"/>
      <c r="SN478" s="289"/>
      <c r="ABX478" s="3"/>
      <c r="ABY478" s="286"/>
      <c r="ABZ478" s="287"/>
      <c r="ACA478" s="3"/>
      <c r="ACB478" s="3"/>
      <c r="ACC478" s="288"/>
      <c r="ACD478" s="3"/>
      <c r="ACE478" s="289"/>
      <c r="ACF478" s="3"/>
      <c r="ACG478" s="289"/>
      <c r="ACH478" s="3"/>
      <c r="ACI478" s="289"/>
      <c r="ACJ478" s="289"/>
      <c r="ALT478" s="3"/>
      <c r="ALU478" s="286"/>
      <c r="ALV478" s="287"/>
      <c r="ALW478" s="3"/>
      <c r="ALX478" s="3"/>
      <c r="ALY478" s="288"/>
      <c r="ALZ478" s="3"/>
      <c r="AMA478" s="289"/>
      <c r="AMB478" s="3"/>
      <c r="AMC478" s="289"/>
      <c r="AMD478" s="3"/>
      <c r="AME478" s="289"/>
      <c r="AMF478" s="289"/>
      <c r="AVP478" s="3"/>
      <c r="AVQ478" s="286"/>
      <c r="AVR478" s="287"/>
      <c r="AVS478" s="3"/>
      <c r="AVT478" s="3"/>
      <c r="AVU478" s="288"/>
      <c r="AVV478" s="3"/>
      <c r="AVW478" s="289"/>
      <c r="AVX478" s="3"/>
      <c r="AVY478" s="289"/>
      <c r="AVZ478" s="3"/>
      <c r="AWA478" s="289"/>
      <c r="AWB478" s="289"/>
      <c r="BFL478" s="3"/>
      <c r="BFM478" s="286"/>
      <c r="BFN478" s="287"/>
      <c r="BFO478" s="3"/>
      <c r="BFP478" s="3"/>
      <c r="BFQ478" s="288"/>
      <c r="BFR478" s="3"/>
      <c r="BFS478" s="289"/>
      <c r="BFT478" s="3"/>
      <c r="BFU478" s="289"/>
      <c r="BFV478" s="3"/>
      <c r="BFW478" s="289"/>
      <c r="BFX478" s="289"/>
      <c r="BPH478" s="3"/>
      <c r="BPI478" s="286"/>
      <c r="BPJ478" s="287"/>
      <c r="BPK478" s="3"/>
      <c r="BPL478" s="3"/>
      <c r="BPM478" s="288"/>
      <c r="BPN478" s="3"/>
      <c r="BPO478" s="289"/>
      <c r="BPP478" s="3"/>
      <c r="BPQ478" s="289"/>
      <c r="BPR478" s="3"/>
      <c r="BPS478" s="289"/>
      <c r="BPT478" s="289"/>
      <c r="BZD478" s="3"/>
      <c r="BZE478" s="286"/>
      <c r="BZF478" s="287"/>
      <c r="BZG478" s="3"/>
      <c r="BZH478" s="3"/>
      <c r="BZI478" s="288"/>
      <c r="BZJ478" s="3"/>
      <c r="BZK478" s="289"/>
      <c r="BZL478" s="3"/>
      <c r="BZM478" s="289"/>
      <c r="BZN478" s="3"/>
      <c r="BZO478" s="289"/>
      <c r="BZP478" s="289"/>
      <c r="CIZ478" s="3"/>
      <c r="CJA478" s="286"/>
      <c r="CJB478" s="287"/>
      <c r="CJC478" s="3"/>
      <c r="CJD478" s="3"/>
      <c r="CJE478" s="288"/>
      <c r="CJF478" s="3"/>
      <c r="CJG478" s="289"/>
      <c r="CJH478" s="3"/>
      <c r="CJI478" s="289"/>
      <c r="CJJ478" s="3"/>
      <c r="CJK478" s="289"/>
      <c r="CJL478" s="289"/>
      <c r="CSV478" s="3"/>
      <c r="CSW478" s="286"/>
      <c r="CSX478" s="287"/>
      <c r="CSY478" s="3"/>
      <c r="CSZ478" s="3"/>
      <c r="CTA478" s="288"/>
      <c r="CTB478" s="3"/>
      <c r="CTC478" s="289"/>
      <c r="CTD478" s="3"/>
      <c r="CTE478" s="289"/>
      <c r="CTF478" s="3"/>
      <c r="CTG478" s="289"/>
      <c r="CTH478" s="289"/>
      <c r="DCR478" s="3"/>
      <c r="DCS478" s="286"/>
      <c r="DCT478" s="287"/>
      <c r="DCU478" s="3"/>
      <c r="DCV478" s="3"/>
      <c r="DCW478" s="288"/>
      <c r="DCX478" s="3"/>
      <c r="DCY478" s="289"/>
      <c r="DCZ478" s="3"/>
      <c r="DDA478" s="289"/>
      <c r="DDB478" s="3"/>
      <c r="DDC478" s="289"/>
      <c r="DDD478" s="289"/>
      <c r="DMN478" s="3"/>
      <c r="DMO478" s="286"/>
      <c r="DMP478" s="287"/>
      <c r="DMQ478" s="3"/>
      <c r="DMR478" s="3"/>
      <c r="DMS478" s="288"/>
      <c r="DMT478" s="3"/>
      <c r="DMU478" s="289"/>
      <c r="DMV478" s="3"/>
      <c r="DMW478" s="289"/>
      <c r="DMX478" s="3"/>
      <c r="DMY478" s="289"/>
      <c r="DMZ478" s="289"/>
      <c r="DWJ478" s="3"/>
      <c r="DWK478" s="286"/>
      <c r="DWL478" s="287"/>
      <c r="DWM478" s="3"/>
      <c r="DWN478" s="3"/>
      <c r="DWO478" s="288"/>
      <c r="DWP478" s="3"/>
      <c r="DWQ478" s="289"/>
      <c r="DWR478" s="3"/>
      <c r="DWS478" s="289"/>
      <c r="DWT478" s="3"/>
      <c r="DWU478" s="289"/>
      <c r="DWV478" s="289"/>
      <c r="EGF478" s="3"/>
      <c r="EGG478" s="286"/>
      <c r="EGH478" s="287"/>
      <c r="EGI478" s="3"/>
      <c r="EGJ478" s="3"/>
      <c r="EGK478" s="288"/>
      <c r="EGL478" s="3"/>
      <c r="EGM478" s="289"/>
      <c r="EGN478" s="3"/>
      <c r="EGO478" s="289"/>
      <c r="EGP478" s="3"/>
      <c r="EGQ478" s="289"/>
      <c r="EGR478" s="289"/>
      <c r="EQB478" s="3"/>
      <c r="EQC478" s="286"/>
      <c r="EQD478" s="287"/>
      <c r="EQE478" s="3"/>
      <c r="EQF478" s="3"/>
      <c r="EQG478" s="288"/>
      <c r="EQH478" s="3"/>
      <c r="EQI478" s="289"/>
      <c r="EQJ478" s="3"/>
      <c r="EQK478" s="289"/>
      <c r="EQL478" s="3"/>
      <c r="EQM478" s="289"/>
      <c r="EQN478" s="289"/>
      <c r="EZX478" s="3"/>
      <c r="EZY478" s="286"/>
      <c r="EZZ478" s="287"/>
      <c r="FAA478" s="3"/>
      <c r="FAB478" s="3"/>
      <c r="FAC478" s="288"/>
      <c r="FAD478" s="3"/>
      <c r="FAE478" s="289"/>
      <c r="FAF478" s="3"/>
      <c r="FAG478" s="289"/>
      <c r="FAH478" s="3"/>
      <c r="FAI478" s="289"/>
      <c r="FAJ478" s="289"/>
      <c r="FJT478" s="3"/>
      <c r="FJU478" s="286"/>
      <c r="FJV478" s="287"/>
      <c r="FJW478" s="3"/>
      <c r="FJX478" s="3"/>
      <c r="FJY478" s="288"/>
      <c r="FJZ478" s="3"/>
      <c r="FKA478" s="289"/>
      <c r="FKB478" s="3"/>
      <c r="FKC478" s="289"/>
      <c r="FKD478" s="3"/>
      <c r="FKE478" s="289"/>
      <c r="FKF478" s="289"/>
      <c r="FTP478" s="3"/>
      <c r="FTQ478" s="286"/>
      <c r="FTR478" s="287"/>
      <c r="FTS478" s="3"/>
      <c r="FTT478" s="3"/>
      <c r="FTU478" s="288"/>
      <c r="FTV478" s="3"/>
      <c r="FTW478" s="289"/>
      <c r="FTX478" s="3"/>
      <c r="FTY478" s="289"/>
      <c r="FTZ478" s="3"/>
      <c r="FUA478" s="289"/>
      <c r="FUB478" s="289"/>
      <c r="GDL478" s="3"/>
      <c r="GDM478" s="286"/>
      <c r="GDN478" s="287"/>
      <c r="GDO478" s="3"/>
      <c r="GDP478" s="3"/>
      <c r="GDQ478" s="288"/>
      <c r="GDR478" s="3"/>
      <c r="GDS478" s="289"/>
      <c r="GDT478" s="3"/>
      <c r="GDU478" s="289"/>
      <c r="GDV478" s="3"/>
      <c r="GDW478" s="289"/>
      <c r="GDX478" s="289"/>
      <c r="GNH478" s="3"/>
      <c r="GNI478" s="286"/>
      <c r="GNJ478" s="287"/>
      <c r="GNK478" s="3"/>
      <c r="GNL478" s="3"/>
      <c r="GNM478" s="288"/>
      <c r="GNN478" s="3"/>
      <c r="GNO478" s="289"/>
      <c r="GNP478" s="3"/>
      <c r="GNQ478" s="289"/>
      <c r="GNR478" s="3"/>
      <c r="GNS478" s="289"/>
      <c r="GNT478" s="289"/>
      <c r="GXD478" s="3"/>
      <c r="GXE478" s="286"/>
      <c r="GXF478" s="287"/>
      <c r="GXG478" s="3"/>
      <c r="GXH478" s="3"/>
      <c r="GXI478" s="288"/>
      <c r="GXJ478" s="3"/>
      <c r="GXK478" s="289"/>
      <c r="GXL478" s="3"/>
      <c r="GXM478" s="289"/>
      <c r="GXN478" s="3"/>
      <c r="GXO478" s="289"/>
      <c r="GXP478" s="289"/>
      <c r="HGZ478" s="3"/>
      <c r="HHA478" s="286"/>
      <c r="HHB478" s="287"/>
      <c r="HHC478" s="3"/>
      <c r="HHD478" s="3"/>
      <c r="HHE478" s="288"/>
      <c r="HHF478" s="3"/>
      <c r="HHG478" s="289"/>
      <c r="HHH478" s="3"/>
      <c r="HHI478" s="289"/>
      <c r="HHJ478" s="3"/>
      <c r="HHK478" s="289"/>
      <c r="HHL478" s="289"/>
      <c r="HQV478" s="3"/>
      <c r="HQW478" s="286"/>
      <c r="HQX478" s="287"/>
      <c r="HQY478" s="3"/>
      <c r="HQZ478" s="3"/>
      <c r="HRA478" s="288"/>
      <c r="HRB478" s="3"/>
      <c r="HRC478" s="289"/>
      <c r="HRD478" s="3"/>
      <c r="HRE478" s="289"/>
      <c r="HRF478" s="3"/>
      <c r="HRG478" s="289"/>
      <c r="HRH478" s="289"/>
      <c r="IAR478" s="3"/>
      <c r="IAS478" s="286"/>
      <c r="IAT478" s="287"/>
      <c r="IAU478" s="3"/>
      <c r="IAV478" s="3"/>
      <c r="IAW478" s="288"/>
      <c r="IAX478" s="3"/>
      <c r="IAY478" s="289"/>
      <c r="IAZ478" s="3"/>
      <c r="IBA478" s="289"/>
      <c r="IBB478" s="3"/>
      <c r="IBC478" s="289"/>
      <c r="IBD478" s="289"/>
      <c r="IKN478" s="3"/>
      <c r="IKO478" s="286"/>
      <c r="IKP478" s="287"/>
      <c r="IKQ478" s="3"/>
      <c r="IKR478" s="3"/>
      <c r="IKS478" s="288"/>
      <c r="IKT478" s="3"/>
      <c r="IKU478" s="289"/>
      <c r="IKV478" s="3"/>
      <c r="IKW478" s="289"/>
      <c r="IKX478" s="3"/>
      <c r="IKY478" s="289"/>
      <c r="IKZ478" s="289"/>
      <c r="IUJ478" s="3"/>
      <c r="IUK478" s="286"/>
      <c r="IUL478" s="287"/>
      <c r="IUM478" s="3"/>
      <c r="IUN478" s="3"/>
      <c r="IUO478" s="288"/>
      <c r="IUP478" s="3"/>
      <c r="IUQ478" s="289"/>
      <c r="IUR478" s="3"/>
      <c r="IUS478" s="289"/>
      <c r="IUT478" s="3"/>
      <c r="IUU478" s="289"/>
      <c r="IUV478" s="289"/>
      <c r="JEF478" s="3"/>
      <c r="JEG478" s="286"/>
      <c r="JEH478" s="287"/>
      <c r="JEI478" s="3"/>
      <c r="JEJ478" s="3"/>
      <c r="JEK478" s="288"/>
      <c r="JEL478" s="3"/>
      <c r="JEM478" s="289"/>
      <c r="JEN478" s="3"/>
      <c r="JEO478" s="289"/>
      <c r="JEP478" s="3"/>
      <c r="JEQ478" s="289"/>
      <c r="JER478" s="289"/>
      <c r="JOB478" s="3"/>
      <c r="JOC478" s="286"/>
      <c r="JOD478" s="287"/>
      <c r="JOE478" s="3"/>
      <c r="JOF478" s="3"/>
      <c r="JOG478" s="288"/>
      <c r="JOH478" s="3"/>
      <c r="JOI478" s="289"/>
      <c r="JOJ478" s="3"/>
      <c r="JOK478" s="289"/>
      <c r="JOL478" s="3"/>
      <c r="JOM478" s="289"/>
      <c r="JON478" s="289"/>
      <c r="JXX478" s="3"/>
      <c r="JXY478" s="286"/>
      <c r="JXZ478" s="287"/>
      <c r="JYA478" s="3"/>
      <c r="JYB478" s="3"/>
      <c r="JYC478" s="288"/>
      <c r="JYD478" s="3"/>
      <c r="JYE478" s="289"/>
      <c r="JYF478" s="3"/>
      <c r="JYG478" s="289"/>
      <c r="JYH478" s="3"/>
      <c r="JYI478" s="289"/>
      <c r="JYJ478" s="289"/>
      <c r="KHT478" s="3"/>
      <c r="KHU478" s="286"/>
      <c r="KHV478" s="287"/>
      <c r="KHW478" s="3"/>
      <c r="KHX478" s="3"/>
      <c r="KHY478" s="288"/>
      <c r="KHZ478" s="3"/>
      <c r="KIA478" s="289"/>
      <c r="KIB478" s="3"/>
      <c r="KIC478" s="289"/>
      <c r="KID478" s="3"/>
      <c r="KIE478" s="289"/>
      <c r="KIF478" s="289"/>
      <c r="KRP478" s="3"/>
      <c r="KRQ478" s="286"/>
      <c r="KRR478" s="287"/>
      <c r="KRS478" s="3"/>
      <c r="KRT478" s="3"/>
      <c r="KRU478" s="288"/>
      <c r="KRV478" s="3"/>
      <c r="KRW478" s="289"/>
      <c r="KRX478" s="3"/>
      <c r="KRY478" s="289"/>
      <c r="KRZ478" s="3"/>
      <c r="KSA478" s="289"/>
      <c r="KSB478" s="289"/>
      <c r="LBL478" s="3"/>
      <c r="LBM478" s="286"/>
      <c r="LBN478" s="287"/>
      <c r="LBO478" s="3"/>
      <c r="LBP478" s="3"/>
      <c r="LBQ478" s="288"/>
      <c r="LBR478" s="3"/>
      <c r="LBS478" s="289"/>
      <c r="LBT478" s="3"/>
      <c r="LBU478" s="289"/>
      <c r="LBV478" s="3"/>
      <c r="LBW478" s="289"/>
      <c r="LBX478" s="289"/>
      <c r="LLH478" s="3"/>
      <c r="LLI478" s="286"/>
      <c r="LLJ478" s="287"/>
      <c r="LLK478" s="3"/>
      <c r="LLL478" s="3"/>
      <c r="LLM478" s="288"/>
      <c r="LLN478" s="3"/>
      <c r="LLO478" s="289"/>
      <c r="LLP478" s="3"/>
      <c r="LLQ478" s="289"/>
      <c r="LLR478" s="3"/>
      <c r="LLS478" s="289"/>
      <c r="LLT478" s="289"/>
      <c r="LVD478" s="3"/>
      <c r="LVE478" s="286"/>
      <c r="LVF478" s="287"/>
      <c r="LVG478" s="3"/>
      <c r="LVH478" s="3"/>
      <c r="LVI478" s="288"/>
      <c r="LVJ478" s="3"/>
      <c r="LVK478" s="289"/>
      <c r="LVL478" s="3"/>
      <c r="LVM478" s="289"/>
      <c r="LVN478" s="3"/>
      <c r="LVO478" s="289"/>
      <c r="LVP478" s="289"/>
      <c r="MEZ478" s="3"/>
      <c r="MFA478" s="286"/>
      <c r="MFB478" s="287"/>
      <c r="MFC478" s="3"/>
      <c r="MFD478" s="3"/>
      <c r="MFE478" s="288"/>
      <c r="MFF478" s="3"/>
      <c r="MFG478" s="289"/>
      <c r="MFH478" s="3"/>
      <c r="MFI478" s="289"/>
      <c r="MFJ478" s="3"/>
      <c r="MFK478" s="289"/>
      <c r="MFL478" s="289"/>
      <c r="MOV478" s="3"/>
      <c r="MOW478" s="286"/>
      <c r="MOX478" s="287"/>
      <c r="MOY478" s="3"/>
      <c r="MOZ478" s="3"/>
      <c r="MPA478" s="288"/>
      <c r="MPB478" s="3"/>
      <c r="MPC478" s="289"/>
      <c r="MPD478" s="3"/>
      <c r="MPE478" s="289"/>
      <c r="MPF478" s="3"/>
      <c r="MPG478" s="289"/>
      <c r="MPH478" s="289"/>
      <c r="MYR478" s="3"/>
      <c r="MYS478" s="286"/>
      <c r="MYT478" s="287"/>
      <c r="MYU478" s="3"/>
      <c r="MYV478" s="3"/>
      <c r="MYW478" s="288"/>
      <c r="MYX478" s="3"/>
      <c r="MYY478" s="289"/>
      <c r="MYZ478" s="3"/>
      <c r="MZA478" s="289"/>
      <c r="MZB478" s="3"/>
      <c r="MZC478" s="289"/>
      <c r="MZD478" s="289"/>
      <c r="NIN478" s="3"/>
      <c r="NIO478" s="286"/>
      <c r="NIP478" s="287"/>
      <c r="NIQ478" s="3"/>
      <c r="NIR478" s="3"/>
      <c r="NIS478" s="288"/>
      <c r="NIT478" s="3"/>
      <c r="NIU478" s="289"/>
      <c r="NIV478" s="3"/>
      <c r="NIW478" s="289"/>
      <c r="NIX478" s="3"/>
      <c r="NIY478" s="289"/>
      <c r="NIZ478" s="289"/>
      <c r="NSJ478" s="3"/>
      <c r="NSK478" s="286"/>
      <c r="NSL478" s="287"/>
      <c r="NSM478" s="3"/>
      <c r="NSN478" s="3"/>
      <c r="NSO478" s="288"/>
      <c r="NSP478" s="3"/>
      <c r="NSQ478" s="289"/>
      <c r="NSR478" s="3"/>
      <c r="NSS478" s="289"/>
      <c r="NST478" s="3"/>
      <c r="NSU478" s="289"/>
      <c r="NSV478" s="289"/>
      <c r="OCF478" s="3"/>
      <c r="OCG478" s="286"/>
      <c r="OCH478" s="287"/>
      <c r="OCI478" s="3"/>
      <c r="OCJ478" s="3"/>
      <c r="OCK478" s="288"/>
      <c r="OCL478" s="3"/>
      <c r="OCM478" s="289"/>
      <c r="OCN478" s="3"/>
      <c r="OCO478" s="289"/>
      <c r="OCP478" s="3"/>
      <c r="OCQ478" s="289"/>
      <c r="OCR478" s="289"/>
      <c r="OMB478" s="3"/>
      <c r="OMC478" s="286"/>
      <c r="OMD478" s="287"/>
      <c r="OME478" s="3"/>
      <c r="OMF478" s="3"/>
      <c r="OMG478" s="288"/>
      <c r="OMH478" s="3"/>
      <c r="OMI478" s="289"/>
      <c r="OMJ478" s="3"/>
      <c r="OMK478" s="289"/>
      <c r="OML478" s="3"/>
      <c r="OMM478" s="289"/>
      <c r="OMN478" s="289"/>
      <c r="OVX478" s="3"/>
      <c r="OVY478" s="286"/>
      <c r="OVZ478" s="287"/>
      <c r="OWA478" s="3"/>
      <c r="OWB478" s="3"/>
      <c r="OWC478" s="288"/>
      <c r="OWD478" s="3"/>
      <c r="OWE478" s="289"/>
      <c r="OWF478" s="3"/>
      <c r="OWG478" s="289"/>
      <c r="OWH478" s="3"/>
      <c r="OWI478" s="289"/>
      <c r="OWJ478" s="289"/>
      <c r="PFT478" s="3"/>
      <c r="PFU478" s="286"/>
      <c r="PFV478" s="287"/>
      <c r="PFW478" s="3"/>
      <c r="PFX478" s="3"/>
      <c r="PFY478" s="288"/>
      <c r="PFZ478" s="3"/>
      <c r="PGA478" s="289"/>
      <c r="PGB478" s="3"/>
      <c r="PGC478" s="289"/>
      <c r="PGD478" s="3"/>
      <c r="PGE478" s="289"/>
      <c r="PGF478" s="289"/>
      <c r="PPP478" s="3"/>
      <c r="PPQ478" s="286"/>
      <c r="PPR478" s="287"/>
      <c r="PPS478" s="3"/>
      <c r="PPT478" s="3"/>
      <c r="PPU478" s="288"/>
      <c r="PPV478" s="3"/>
      <c r="PPW478" s="289"/>
      <c r="PPX478" s="3"/>
      <c r="PPY478" s="289"/>
      <c r="PPZ478" s="3"/>
      <c r="PQA478" s="289"/>
      <c r="PQB478" s="289"/>
      <c r="PZL478" s="3"/>
      <c r="PZM478" s="286"/>
      <c r="PZN478" s="287"/>
      <c r="PZO478" s="3"/>
      <c r="PZP478" s="3"/>
      <c r="PZQ478" s="288"/>
      <c r="PZR478" s="3"/>
      <c r="PZS478" s="289"/>
      <c r="PZT478" s="3"/>
      <c r="PZU478" s="289"/>
      <c r="PZV478" s="3"/>
      <c r="PZW478" s="289"/>
      <c r="PZX478" s="289"/>
      <c r="QJH478" s="3"/>
      <c r="QJI478" s="286"/>
      <c r="QJJ478" s="287"/>
      <c r="QJK478" s="3"/>
      <c r="QJL478" s="3"/>
      <c r="QJM478" s="288"/>
      <c r="QJN478" s="3"/>
      <c r="QJO478" s="289"/>
      <c r="QJP478" s="3"/>
      <c r="QJQ478" s="289"/>
      <c r="QJR478" s="3"/>
      <c r="QJS478" s="289"/>
      <c r="QJT478" s="289"/>
      <c r="QTD478" s="3"/>
      <c r="QTE478" s="286"/>
      <c r="QTF478" s="287"/>
      <c r="QTG478" s="3"/>
      <c r="QTH478" s="3"/>
      <c r="QTI478" s="288"/>
      <c r="QTJ478" s="3"/>
      <c r="QTK478" s="289"/>
      <c r="QTL478" s="3"/>
      <c r="QTM478" s="289"/>
      <c r="QTN478" s="3"/>
      <c r="QTO478" s="289"/>
      <c r="QTP478" s="289"/>
      <c r="RCZ478" s="3"/>
      <c r="RDA478" s="286"/>
      <c r="RDB478" s="287"/>
      <c r="RDC478" s="3"/>
      <c r="RDD478" s="3"/>
      <c r="RDE478" s="288"/>
      <c r="RDF478" s="3"/>
      <c r="RDG478" s="289"/>
      <c r="RDH478" s="3"/>
      <c r="RDI478" s="289"/>
      <c r="RDJ478" s="3"/>
      <c r="RDK478" s="289"/>
      <c r="RDL478" s="289"/>
      <c r="RMV478" s="3"/>
      <c r="RMW478" s="286"/>
      <c r="RMX478" s="287"/>
      <c r="RMY478" s="3"/>
      <c r="RMZ478" s="3"/>
      <c r="RNA478" s="288"/>
      <c r="RNB478" s="3"/>
      <c r="RNC478" s="289"/>
      <c r="RND478" s="3"/>
      <c r="RNE478" s="289"/>
      <c r="RNF478" s="3"/>
      <c r="RNG478" s="289"/>
      <c r="RNH478" s="289"/>
      <c r="RWR478" s="3"/>
      <c r="RWS478" s="286"/>
      <c r="RWT478" s="287"/>
      <c r="RWU478" s="3"/>
      <c r="RWV478" s="3"/>
      <c r="RWW478" s="288"/>
      <c r="RWX478" s="3"/>
      <c r="RWY478" s="289"/>
      <c r="RWZ478" s="3"/>
      <c r="RXA478" s="289"/>
      <c r="RXB478" s="3"/>
      <c r="RXC478" s="289"/>
      <c r="RXD478" s="289"/>
      <c r="SGN478" s="3"/>
      <c r="SGO478" s="286"/>
      <c r="SGP478" s="287"/>
      <c r="SGQ478" s="3"/>
      <c r="SGR478" s="3"/>
      <c r="SGS478" s="288"/>
      <c r="SGT478" s="3"/>
      <c r="SGU478" s="289"/>
      <c r="SGV478" s="3"/>
      <c r="SGW478" s="289"/>
      <c r="SGX478" s="3"/>
      <c r="SGY478" s="289"/>
      <c r="SGZ478" s="289"/>
      <c r="SQJ478" s="3"/>
      <c r="SQK478" s="286"/>
      <c r="SQL478" s="287"/>
      <c r="SQM478" s="3"/>
      <c r="SQN478" s="3"/>
      <c r="SQO478" s="288"/>
      <c r="SQP478" s="3"/>
      <c r="SQQ478" s="289"/>
      <c r="SQR478" s="3"/>
      <c r="SQS478" s="289"/>
      <c r="SQT478" s="3"/>
      <c r="SQU478" s="289"/>
      <c r="SQV478" s="289"/>
      <c r="TAF478" s="3"/>
      <c r="TAG478" s="286"/>
      <c r="TAH478" s="287"/>
      <c r="TAI478" s="3"/>
      <c r="TAJ478" s="3"/>
      <c r="TAK478" s="288"/>
      <c r="TAL478" s="3"/>
      <c r="TAM478" s="289"/>
      <c r="TAN478" s="3"/>
      <c r="TAO478" s="289"/>
      <c r="TAP478" s="3"/>
      <c r="TAQ478" s="289"/>
      <c r="TAR478" s="289"/>
      <c r="TKB478" s="3"/>
      <c r="TKC478" s="286"/>
      <c r="TKD478" s="287"/>
      <c r="TKE478" s="3"/>
      <c r="TKF478" s="3"/>
      <c r="TKG478" s="288"/>
      <c r="TKH478" s="3"/>
      <c r="TKI478" s="289"/>
      <c r="TKJ478" s="3"/>
      <c r="TKK478" s="289"/>
      <c r="TKL478" s="3"/>
      <c r="TKM478" s="289"/>
      <c r="TKN478" s="289"/>
      <c r="TTX478" s="3"/>
      <c r="TTY478" s="286"/>
      <c r="TTZ478" s="287"/>
      <c r="TUA478" s="3"/>
      <c r="TUB478" s="3"/>
      <c r="TUC478" s="288"/>
      <c r="TUD478" s="3"/>
      <c r="TUE478" s="289"/>
      <c r="TUF478" s="3"/>
      <c r="TUG478" s="289"/>
      <c r="TUH478" s="3"/>
      <c r="TUI478" s="289"/>
      <c r="TUJ478" s="289"/>
      <c r="UDT478" s="3"/>
      <c r="UDU478" s="286"/>
      <c r="UDV478" s="287"/>
      <c r="UDW478" s="3"/>
      <c r="UDX478" s="3"/>
      <c r="UDY478" s="288"/>
      <c r="UDZ478" s="3"/>
      <c r="UEA478" s="289"/>
      <c r="UEB478" s="3"/>
      <c r="UEC478" s="289"/>
      <c r="UED478" s="3"/>
      <c r="UEE478" s="289"/>
      <c r="UEF478" s="289"/>
      <c r="UNP478" s="3"/>
      <c r="UNQ478" s="286"/>
      <c r="UNR478" s="287"/>
      <c r="UNS478" s="3"/>
      <c r="UNT478" s="3"/>
      <c r="UNU478" s="288"/>
      <c r="UNV478" s="3"/>
      <c r="UNW478" s="289"/>
      <c r="UNX478" s="3"/>
      <c r="UNY478" s="289"/>
      <c r="UNZ478" s="3"/>
      <c r="UOA478" s="289"/>
      <c r="UOB478" s="289"/>
      <c r="UXL478" s="3"/>
      <c r="UXM478" s="286"/>
      <c r="UXN478" s="287"/>
      <c r="UXO478" s="3"/>
      <c r="UXP478" s="3"/>
      <c r="UXQ478" s="288"/>
      <c r="UXR478" s="3"/>
      <c r="UXS478" s="289"/>
      <c r="UXT478" s="3"/>
      <c r="UXU478" s="289"/>
      <c r="UXV478" s="3"/>
      <c r="UXW478" s="289"/>
      <c r="UXX478" s="289"/>
      <c r="VHH478" s="3"/>
      <c r="VHI478" s="286"/>
      <c r="VHJ478" s="287"/>
      <c r="VHK478" s="3"/>
      <c r="VHL478" s="3"/>
      <c r="VHM478" s="288"/>
      <c r="VHN478" s="3"/>
      <c r="VHO478" s="289"/>
      <c r="VHP478" s="3"/>
      <c r="VHQ478" s="289"/>
      <c r="VHR478" s="3"/>
      <c r="VHS478" s="289"/>
      <c r="VHT478" s="289"/>
      <c r="VRD478" s="3"/>
      <c r="VRE478" s="286"/>
      <c r="VRF478" s="287"/>
      <c r="VRG478" s="3"/>
      <c r="VRH478" s="3"/>
      <c r="VRI478" s="288"/>
      <c r="VRJ478" s="3"/>
      <c r="VRK478" s="289"/>
      <c r="VRL478" s="3"/>
      <c r="VRM478" s="289"/>
      <c r="VRN478" s="3"/>
      <c r="VRO478" s="289"/>
      <c r="VRP478" s="289"/>
      <c r="WAZ478" s="3"/>
      <c r="WBA478" s="286"/>
      <c r="WBB478" s="287"/>
      <c r="WBC478" s="3"/>
      <c r="WBD478" s="3"/>
      <c r="WBE478" s="288"/>
      <c r="WBF478" s="3"/>
      <c r="WBG478" s="289"/>
      <c r="WBH478" s="3"/>
      <c r="WBI478" s="289"/>
      <c r="WBJ478" s="3"/>
      <c r="WBK478" s="289"/>
      <c r="WBL478" s="289"/>
      <c r="WKV478" s="3"/>
      <c r="WKW478" s="286"/>
      <c r="WKX478" s="287"/>
      <c r="WKY478" s="3"/>
      <c r="WKZ478" s="3"/>
      <c r="WLA478" s="288"/>
      <c r="WLB478" s="3"/>
      <c r="WLC478" s="289"/>
      <c r="WLD478" s="3"/>
      <c r="WLE478" s="289"/>
      <c r="WLF478" s="3"/>
      <c r="WLG478" s="289"/>
      <c r="WLH478" s="289"/>
      <c r="WUR478" s="3"/>
      <c r="WUS478" s="286"/>
      <c r="WUT478" s="287"/>
      <c r="WUU478" s="3"/>
      <c r="WUV478" s="3"/>
      <c r="WUW478" s="288"/>
      <c r="WUX478" s="3"/>
      <c r="WUY478" s="289"/>
      <c r="WUZ478" s="3"/>
      <c r="WVA478" s="289"/>
      <c r="WVB478" s="3"/>
      <c r="WVC478" s="289"/>
      <c r="WVD478" s="289"/>
    </row>
    <row r="479" spans="1:1020 1264:2044 2288:3068 3312:4092 4336:5116 5360:6140 6384:7164 7408:8188 8432:9212 9456:10236 10480:11260 11504:12284 12528:13308 13552:14332 14576:15356 15600:16124" x14ac:dyDescent="0.35">
      <c r="A479" s="82" t="s">
        <v>1190</v>
      </c>
      <c r="B479" s="8" t="s">
        <v>1506</v>
      </c>
      <c r="C479" s="51" t="s">
        <v>28</v>
      </c>
      <c r="D479" s="282">
        <v>2</v>
      </c>
      <c r="E479" s="192"/>
      <c r="F479" s="192">
        <f t="shared" si="7"/>
        <v>0</v>
      </c>
      <c r="G479" s="255" t="s">
        <v>805</v>
      </c>
      <c r="IF479" s="3"/>
      <c r="IG479" s="286"/>
      <c r="IH479" s="287"/>
      <c r="II479" s="3"/>
      <c r="IJ479" s="3"/>
      <c r="IK479" s="288"/>
      <c r="IL479" s="3"/>
      <c r="IM479" s="289"/>
      <c r="IN479" s="3"/>
      <c r="IO479" s="289"/>
      <c r="IP479" s="3"/>
      <c r="IQ479" s="289"/>
      <c r="IR479" s="289"/>
      <c r="SB479" s="3"/>
      <c r="SC479" s="286"/>
      <c r="SD479" s="287"/>
      <c r="SE479" s="3"/>
      <c r="SF479" s="3"/>
      <c r="SG479" s="288"/>
      <c r="SH479" s="3"/>
      <c r="SI479" s="289"/>
      <c r="SJ479" s="3"/>
      <c r="SK479" s="289"/>
      <c r="SL479" s="3"/>
      <c r="SM479" s="289"/>
      <c r="SN479" s="289"/>
      <c r="ABX479" s="3"/>
      <c r="ABY479" s="286"/>
      <c r="ABZ479" s="287"/>
      <c r="ACA479" s="3"/>
      <c r="ACB479" s="3"/>
      <c r="ACC479" s="288"/>
      <c r="ACD479" s="3"/>
      <c r="ACE479" s="289"/>
      <c r="ACF479" s="3"/>
      <c r="ACG479" s="289"/>
      <c r="ACH479" s="3"/>
      <c r="ACI479" s="289"/>
      <c r="ACJ479" s="289"/>
      <c r="ALT479" s="3"/>
      <c r="ALU479" s="286"/>
      <c r="ALV479" s="287"/>
      <c r="ALW479" s="3"/>
      <c r="ALX479" s="3"/>
      <c r="ALY479" s="288"/>
      <c r="ALZ479" s="3"/>
      <c r="AMA479" s="289"/>
      <c r="AMB479" s="3"/>
      <c r="AMC479" s="289"/>
      <c r="AMD479" s="3"/>
      <c r="AME479" s="289"/>
      <c r="AMF479" s="289"/>
      <c r="AVP479" s="3"/>
      <c r="AVQ479" s="286"/>
      <c r="AVR479" s="287"/>
      <c r="AVS479" s="3"/>
      <c r="AVT479" s="3"/>
      <c r="AVU479" s="288"/>
      <c r="AVV479" s="3"/>
      <c r="AVW479" s="289"/>
      <c r="AVX479" s="3"/>
      <c r="AVY479" s="289"/>
      <c r="AVZ479" s="3"/>
      <c r="AWA479" s="289"/>
      <c r="AWB479" s="289"/>
      <c r="BFL479" s="3"/>
      <c r="BFM479" s="286"/>
      <c r="BFN479" s="287"/>
      <c r="BFO479" s="3"/>
      <c r="BFP479" s="3"/>
      <c r="BFQ479" s="288"/>
      <c r="BFR479" s="3"/>
      <c r="BFS479" s="289"/>
      <c r="BFT479" s="3"/>
      <c r="BFU479" s="289"/>
      <c r="BFV479" s="3"/>
      <c r="BFW479" s="289"/>
      <c r="BFX479" s="289"/>
      <c r="BPH479" s="3"/>
      <c r="BPI479" s="286"/>
      <c r="BPJ479" s="287"/>
      <c r="BPK479" s="3"/>
      <c r="BPL479" s="3"/>
      <c r="BPM479" s="288"/>
      <c r="BPN479" s="3"/>
      <c r="BPO479" s="289"/>
      <c r="BPP479" s="3"/>
      <c r="BPQ479" s="289"/>
      <c r="BPR479" s="3"/>
      <c r="BPS479" s="289"/>
      <c r="BPT479" s="289"/>
      <c r="BZD479" s="3"/>
      <c r="BZE479" s="286"/>
      <c r="BZF479" s="287"/>
      <c r="BZG479" s="3"/>
      <c r="BZH479" s="3"/>
      <c r="BZI479" s="288"/>
      <c r="BZJ479" s="3"/>
      <c r="BZK479" s="289"/>
      <c r="BZL479" s="3"/>
      <c r="BZM479" s="289"/>
      <c r="BZN479" s="3"/>
      <c r="BZO479" s="289"/>
      <c r="BZP479" s="289"/>
      <c r="CIZ479" s="3"/>
      <c r="CJA479" s="286"/>
      <c r="CJB479" s="287"/>
      <c r="CJC479" s="3"/>
      <c r="CJD479" s="3"/>
      <c r="CJE479" s="288"/>
      <c r="CJF479" s="3"/>
      <c r="CJG479" s="289"/>
      <c r="CJH479" s="3"/>
      <c r="CJI479" s="289"/>
      <c r="CJJ479" s="3"/>
      <c r="CJK479" s="289"/>
      <c r="CJL479" s="289"/>
      <c r="CSV479" s="3"/>
      <c r="CSW479" s="286"/>
      <c r="CSX479" s="287"/>
      <c r="CSY479" s="3"/>
      <c r="CSZ479" s="3"/>
      <c r="CTA479" s="288"/>
      <c r="CTB479" s="3"/>
      <c r="CTC479" s="289"/>
      <c r="CTD479" s="3"/>
      <c r="CTE479" s="289"/>
      <c r="CTF479" s="3"/>
      <c r="CTG479" s="289"/>
      <c r="CTH479" s="289"/>
      <c r="DCR479" s="3"/>
      <c r="DCS479" s="286"/>
      <c r="DCT479" s="287"/>
      <c r="DCU479" s="3"/>
      <c r="DCV479" s="3"/>
      <c r="DCW479" s="288"/>
      <c r="DCX479" s="3"/>
      <c r="DCY479" s="289"/>
      <c r="DCZ479" s="3"/>
      <c r="DDA479" s="289"/>
      <c r="DDB479" s="3"/>
      <c r="DDC479" s="289"/>
      <c r="DDD479" s="289"/>
      <c r="DMN479" s="3"/>
      <c r="DMO479" s="286"/>
      <c r="DMP479" s="287"/>
      <c r="DMQ479" s="3"/>
      <c r="DMR479" s="3"/>
      <c r="DMS479" s="288"/>
      <c r="DMT479" s="3"/>
      <c r="DMU479" s="289"/>
      <c r="DMV479" s="3"/>
      <c r="DMW479" s="289"/>
      <c r="DMX479" s="3"/>
      <c r="DMY479" s="289"/>
      <c r="DMZ479" s="289"/>
      <c r="DWJ479" s="3"/>
      <c r="DWK479" s="286"/>
      <c r="DWL479" s="287"/>
      <c r="DWM479" s="3"/>
      <c r="DWN479" s="3"/>
      <c r="DWO479" s="288"/>
      <c r="DWP479" s="3"/>
      <c r="DWQ479" s="289"/>
      <c r="DWR479" s="3"/>
      <c r="DWS479" s="289"/>
      <c r="DWT479" s="3"/>
      <c r="DWU479" s="289"/>
      <c r="DWV479" s="289"/>
      <c r="EGF479" s="3"/>
      <c r="EGG479" s="286"/>
      <c r="EGH479" s="287"/>
      <c r="EGI479" s="3"/>
      <c r="EGJ479" s="3"/>
      <c r="EGK479" s="288"/>
      <c r="EGL479" s="3"/>
      <c r="EGM479" s="289"/>
      <c r="EGN479" s="3"/>
      <c r="EGO479" s="289"/>
      <c r="EGP479" s="3"/>
      <c r="EGQ479" s="289"/>
      <c r="EGR479" s="289"/>
      <c r="EQB479" s="3"/>
      <c r="EQC479" s="286"/>
      <c r="EQD479" s="287"/>
      <c r="EQE479" s="3"/>
      <c r="EQF479" s="3"/>
      <c r="EQG479" s="288"/>
      <c r="EQH479" s="3"/>
      <c r="EQI479" s="289"/>
      <c r="EQJ479" s="3"/>
      <c r="EQK479" s="289"/>
      <c r="EQL479" s="3"/>
      <c r="EQM479" s="289"/>
      <c r="EQN479" s="289"/>
      <c r="EZX479" s="3"/>
      <c r="EZY479" s="286"/>
      <c r="EZZ479" s="287"/>
      <c r="FAA479" s="3"/>
      <c r="FAB479" s="3"/>
      <c r="FAC479" s="288"/>
      <c r="FAD479" s="3"/>
      <c r="FAE479" s="289"/>
      <c r="FAF479" s="3"/>
      <c r="FAG479" s="289"/>
      <c r="FAH479" s="3"/>
      <c r="FAI479" s="289"/>
      <c r="FAJ479" s="289"/>
      <c r="FJT479" s="3"/>
      <c r="FJU479" s="286"/>
      <c r="FJV479" s="287"/>
      <c r="FJW479" s="3"/>
      <c r="FJX479" s="3"/>
      <c r="FJY479" s="288"/>
      <c r="FJZ479" s="3"/>
      <c r="FKA479" s="289"/>
      <c r="FKB479" s="3"/>
      <c r="FKC479" s="289"/>
      <c r="FKD479" s="3"/>
      <c r="FKE479" s="289"/>
      <c r="FKF479" s="289"/>
      <c r="FTP479" s="3"/>
      <c r="FTQ479" s="286"/>
      <c r="FTR479" s="287"/>
      <c r="FTS479" s="3"/>
      <c r="FTT479" s="3"/>
      <c r="FTU479" s="288"/>
      <c r="FTV479" s="3"/>
      <c r="FTW479" s="289"/>
      <c r="FTX479" s="3"/>
      <c r="FTY479" s="289"/>
      <c r="FTZ479" s="3"/>
      <c r="FUA479" s="289"/>
      <c r="FUB479" s="289"/>
      <c r="GDL479" s="3"/>
      <c r="GDM479" s="286"/>
      <c r="GDN479" s="287"/>
      <c r="GDO479" s="3"/>
      <c r="GDP479" s="3"/>
      <c r="GDQ479" s="288"/>
      <c r="GDR479" s="3"/>
      <c r="GDS479" s="289"/>
      <c r="GDT479" s="3"/>
      <c r="GDU479" s="289"/>
      <c r="GDV479" s="3"/>
      <c r="GDW479" s="289"/>
      <c r="GDX479" s="289"/>
      <c r="GNH479" s="3"/>
      <c r="GNI479" s="286"/>
      <c r="GNJ479" s="287"/>
      <c r="GNK479" s="3"/>
      <c r="GNL479" s="3"/>
      <c r="GNM479" s="288"/>
      <c r="GNN479" s="3"/>
      <c r="GNO479" s="289"/>
      <c r="GNP479" s="3"/>
      <c r="GNQ479" s="289"/>
      <c r="GNR479" s="3"/>
      <c r="GNS479" s="289"/>
      <c r="GNT479" s="289"/>
      <c r="GXD479" s="3"/>
      <c r="GXE479" s="286"/>
      <c r="GXF479" s="287"/>
      <c r="GXG479" s="3"/>
      <c r="GXH479" s="3"/>
      <c r="GXI479" s="288"/>
      <c r="GXJ479" s="3"/>
      <c r="GXK479" s="289"/>
      <c r="GXL479" s="3"/>
      <c r="GXM479" s="289"/>
      <c r="GXN479" s="3"/>
      <c r="GXO479" s="289"/>
      <c r="GXP479" s="289"/>
      <c r="HGZ479" s="3"/>
      <c r="HHA479" s="286"/>
      <c r="HHB479" s="287"/>
      <c r="HHC479" s="3"/>
      <c r="HHD479" s="3"/>
      <c r="HHE479" s="288"/>
      <c r="HHF479" s="3"/>
      <c r="HHG479" s="289"/>
      <c r="HHH479" s="3"/>
      <c r="HHI479" s="289"/>
      <c r="HHJ479" s="3"/>
      <c r="HHK479" s="289"/>
      <c r="HHL479" s="289"/>
      <c r="HQV479" s="3"/>
      <c r="HQW479" s="286"/>
      <c r="HQX479" s="287"/>
      <c r="HQY479" s="3"/>
      <c r="HQZ479" s="3"/>
      <c r="HRA479" s="288"/>
      <c r="HRB479" s="3"/>
      <c r="HRC479" s="289"/>
      <c r="HRD479" s="3"/>
      <c r="HRE479" s="289"/>
      <c r="HRF479" s="3"/>
      <c r="HRG479" s="289"/>
      <c r="HRH479" s="289"/>
      <c r="IAR479" s="3"/>
      <c r="IAS479" s="286"/>
      <c r="IAT479" s="287"/>
      <c r="IAU479" s="3"/>
      <c r="IAV479" s="3"/>
      <c r="IAW479" s="288"/>
      <c r="IAX479" s="3"/>
      <c r="IAY479" s="289"/>
      <c r="IAZ479" s="3"/>
      <c r="IBA479" s="289"/>
      <c r="IBB479" s="3"/>
      <c r="IBC479" s="289"/>
      <c r="IBD479" s="289"/>
      <c r="IKN479" s="3"/>
      <c r="IKO479" s="286"/>
      <c r="IKP479" s="287"/>
      <c r="IKQ479" s="3"/>
      <c r="IKR479" s="3"/>
      <c r="IKS479" s="288"/>
      <c r="IKT479" s="3"/>
      <c r="IKU479" s="289"/>
      <c r="IKV479" s="3"/>
      <c r="IKW479" s="289"/>
      <c r="IKX479" s="3"/>
      <c r="IKY479" s="289"/>
      <c r="IKZ479" s="289"/>
      <c r="IUJ479" s="3"/>
      <c r="IUK479" s="286"/>
      <c r="IUL479" s="287"/>
      <c r="IUM479" s="3"/>
      <c r="IUN479" s="3"/>
      <c r="IUO479" s="288"/>
      <c r="IUP479" s="3"/>
      <c r="IUQ479" s="289"/>
      <c r="IUR479" s="3"/>
      <c r="IUS479" s="289"/>
      <c r="IUT479" s="3"/>
      <c r="IUU479" s="289"/>
      <c r="IUV479" s="289"/>
      <c r="JEF479" s="3"/>
      <c r="JEG479" s="286"/>
      <c r="JEH479" s="287"/>
      <c r="JEI479" s="3"/>
      <c r="JEJ479" s="3"/>
      <c r="JEK479" s="288"/>
      <c r="JEL479" s="3"/>
      <c r="JEM479" s="289"/>
      <c r="JEN479" s="3"/>
      <c r="JEO479" s="289"/>
      <c r="JEP479" s="3"/>
      <c r="JEQ479" s="289"/>
      <c r="JER479" s="289"/>
      <c r="JOB479" s="3"/>
      <c r="JOC479" s="286"/>
      <c r="JOD479" s="287"/>
      <c r="JOE479" s="3"/>
      <c r="JOF479" s="3"/>
      <c r="JOG479" s="288"/>
      <c r="JOH479" s="3"/>
      <c r="JOI479" s="289"/>
      <c r="JOJ479" s="3"/>
      <c r="JOK479" s="289"/>
      <c r="JOL479" s="3"/>
      <c r="JOM479" s="289"/>
      <c r="JON479" s="289"/>
      <c r="JXX479" s="3"/>
      <c r="JXY479" s="286"/>
      <c r="JXZ479" s="287"/>
      <c r="JYA479" s="3"/>
      <c r="JYB479" s="3"/>
      <c r="JYC479" s="288"/>
      <c r="JYD479" s="3"/>
      <c r="JYE479" s="289"/>
      <c r="JYF479" s="3"/>
      <c r="JYG479" s="289"/>
      <c r="JYH479" s="3"/>
      <c r="JYI479" s="289"/>
      <c r="JYJ479" s="289"/>
      <c r="KHT479" s="3"/>
      <c r="KHU479" s="286"/>
      <c r="KHV479" s="287"/>
      <c r="KHW479" s="3"/>
      <c r="KHX479" s="3"/>
      <c r="KHY479" s="288"/>
      <c r="KHZ479" s="3"/>
      <c r="KIA479" s="289"/>
      <c r="KIB479" s="3"/>
      <c r="KIC479" s="289"/>
      <c r="KID479" s="3"/>
      <c r="KIE479" s="289"/>
      <c r="KIF479" s="289"/>
      <c r="KRP479" s="3"/>
      <c r="KRQ479" s="286"/>
      <c r="KRR479" s="287"/>
      <c r="KRS479" s="3"/>
      <c r="KRT479" s="3"/>
      <c r="KRU479" s="288"/>
      <c r="KRV479" s="3"/>
      <c r="KRW479" s="289"/>
      <c r="KRX479" s="3"/>
      <c r="KRY479" s="289"/>
      <c r="KRZ479" s="3"/>
      <c r="KSA479" s="289"/>
      <c r="KSB479" s="289"/>
      <c r="LBL479" s="3"/>
      <c r="LBM479" s="286"/>
      <c r="LBN479" s="287"/>
      <c r="LBO479" s="3"/>
      <c r="LBP479" s="3"/>
      <c r="LBQ479" s="288"/>
      <c r="LBR479" s="3"/>
      <c r="LBS479" s="289"/>
      <c r="LBT479" s="3"/>
      <c r="LBU479" s="289"/>
      <c r="LBV479" s="3"/>
      <c r="LBW479" s="289"/>
      <c r="LBX479" s="289"/>
      <c r="LLH479" s="3"/>
      <c r="LLI479" s="286"/>
      <c r="LLJ479" s="287"/>
      <c r="LLK479" s="3"/>
      <c r="LLL479" s="3"/>
      <c r="LLM479" s="288"/>
      <c r="LLN479" s="3"/>
      <c r="LLO479" s="289"/>
      <c r="LLP479" s="3"/>
      <c r="LLQ479" s="289"/>
      <c r="LLR479" s="3"/>
      <c r="LLS479" s="289"/>
      <c r="LLT479" s="289"/>
      <c r="LVD479" s="3"/>
      <c r="LVE479" s="286"/>
      <c r="LVF479" s="287"/>
      <c r="LVG479" s="3"/>
      <c r="LVH479" s="3"/>
      <c r="LVI479" s="288"/>
      <c r="LVJ479" s="3"/>
      <c r="LVK479" s="289"/>
      <c r="LVL479" s="3"/>
      <c r="LVM479" s="289"/>
      <c r="LVN479" s="3"/>
      <c r="LVO479" s="289"/>
      <c r="LVP479" s="289"/>
      <c r="MEZ479" s="3"/>
      <c r="MFA479" s="286"/>
      <c r="MFB479" s="287"/>
      <c r="MFC479" s="3"/>
      <c r="MFD479" s="3"/>
      <c r="MFE479" s="288"/>
      <c r="MFF479" s="3"/>
      <c r="MFG479" s="289"/>
      <c r="MFH479" s="3"/>
      <c r="MFI479" s="289"/>
      <c r="MFJ479" s="3"/>
      <c r="MFK479" s="289"/>
      <c r="MFL479" s="289"/>
      <c r="MOV479" s="3"/>
      <c r="MOW479" s="286"/>
      <c r="MOX479" s="287"/>
      <c r="MOY479" s="3"/>
      <c r="MOZ479" s="3"/>
      <c r="MPA479" s="288"/>
      <c r="MPB479" s="3"/>
      <c r="MPC479" s="289"/>
      <c r="MPD479" s="3"/>
      <c r="MPE479" s="289"/>
      <c r="MPF479" s="3"/>
      <c r="MPG479" s="289"/>
      <c r="MPH479" s="289"/>
      <c r="MYR479" s="3"/>
      <c r="MYS479" s="286"/>
      <c r="MYT479" s="287"/>
      <c r="MYU479" s="3"/>
      <c r="MYV479" s="3"/>
      <c r="MYW479" s="288"/>
      <c r="MYX479" s="3"/>
      <c r="MYY479" s="289"/>
      <c r="MYZ479" s="3"/>
      <c r="MZA479" s="289"/>
      <c r="MZB479" s="3"/>
      <c r="MZC479" s="289"/>
      <c r="MZD479" s="289"/>
      <c r="NIN479" s="3"/>
      <c r="NIO479" s="286"/>
      <c r="NIP479" s="287"/>
      <c r="NIQ479" s="3"/>
      <c r="NIR479" s="3"/>
      <c r="NIS479" s="288"/>
      <c r="NIT479" s="3"/>
      <c r="NIU479" s="289"/>
      <c r="NIV479" s="3"/>
      <c r="NIW479" s="289"/>
      <c r="NIX479" s="3"/>
      <c r="NIY479" s="289"/>
      <c r="NIZ479" s="289"/>
      <c r="NSJ479" s="3"/>
      <c r="NSK479" s="286"/>
      <c r="NSL479" s="287"/>
      <c r="NSM479" s="3"/>
      <c r="NSN479" s="3"/>
      <c r="NSO479" s="288"/>
      <c r="NSP479" s="3"/>
      <c r="NSQ479" s="289"/>
      <c r="NSR479" s="3"/>
      <c r="NSS479" s="289"/>
      <c r="NST479" s="3"/>
      <c r="NSU479" s="289"/>
      <c r="NSV479" s="289"/>
      <c r="OCF479" s="3"/>
      <c r="OCG479" s="286"/>
      <c r="OCH479" s="287"/>
      <c r="OCI479" s="3"/>
      <c r="OCJ479" s="3"/>
      <c r="OCK479" s="288"/>
      <c r="OCL479" s="3"/>
      <c r="OCM479" s="289"/>
      <c r="OCN479" s="3"/>
      <c r="OCO479" s="289"/>
      <c r="OCP479" s="3"/>
      <c r="OCQ479" s="289"/>
      <c r="OCR479" s="289"/>
      <c r="OMB479" s="3"/>
      <c r="OMC479" s="286"/>
      <c r="OMD479" s="287"/>
      <c r="OME479" s="3"/>
      <c r="OMF479" s="3"/>
      <c r="OMG479" s="288"/>
      <c r="OMH479" s="3"/>
      <c r="OMI479" s="289"/>
      <c r="OMJ479" s="3"/>
      <c r="OMK479" s="289"/>
      <c r="OML479" s="3"/>
      <c r="OMM479" s="289"/>
      <c r="OMN479" s="289"/>
      <c r="OVX479" s="3"/>
      <c r="OVY479" s="286"/>
      <c r="OVZ479" s="287"/>
      <c r="OWA479" s="3"/>
      <c r="OWB479" s="3"/>
      <c r="OWC479" s="288"/>
      <c r="OWD479" s="3"/>
      <c r="OWE479" s="289"/>
      <c r="OWF479" s="3"/>
      <c r="OWG479" s="289"/>
      <c r="OWH479" s="3"/>
      <c r="OWI479" s="289"/>
      <c r="OWJ479" s="289"/>
      <c r="PFT479" s="3"/>
      <c r="PFU479" s="286"/>
      <c r="PFV479" s="287"/>
      <c r="PFW479" s="3"/>
      <c r="PFX479" s="3"/>
      <c r="PFY479" s="288"/>
      <c r="PFZ479" s="3"/>
      <c r="PGA479" s="289"/>
      <c r="PGB479" s="3"/>
      <c r="PGC479" s="289"/>
      <c r="PGD479" s="3"/>
      <c r="PGE479" s="289"/>
      <c r="PGF479" s="289"/>
      <c r="PPP479" s="3"/>
      <c r="PPQ479" s="286"/>
      <c r="PPR479" s="287"/>
      <c r="PPS479" s="3"/>
      <c r="PPT479" s="3"/>
      <c r="PPU479" s="288"/>
      <c r="PPV479" s="3"/>
      <c r="PPW479" s="289"/>
      <c r="PPX479" s="3"/>
      <c r="PPY479" s="289"/>
      <c r="PPZ479" s="3"/>
      <c r="PQA479" s="289"/>
      <c r="PQB479" s="289"/>
      <c r="PZL479" s="3"/>
      <c r="PZM479" s="286"/>
      <c r="PZN479" s="287"/>
      <c r="PZO479" s="3"/>
      <c r="PZP479" s="3"/>
      <c r="PZQ479" s="288"/>
      <c r="PZR479" s="3"/>
      <c r="PZS479" s="289"/>
      <c r="PZT479" s="3"/>
      <c r="PZU479" s="289"/>
      <c r="PZV479" s="3"/>
      <c r="PZW479" s="289"/>
      <c r="PZX479" s="289"/>
      <c r="QJH479" s="3"/>
      <c r="QJI479" s="286"/>
      <c r="QJJ479" s="287"/>
      <c r="QJK479" s="3"/>
      <c r="QJL479" s="3"/>
      <c r="QJM479" s="288"/>
      <c r="QJN479" s="3"/>
      <c r="QJO479" s="289"/>
      <c r="QJP479" s="3"/>
      <c r="QJQ479" s="289"/>
      <c r="QJR479" s="3"/>
      <c r="QJS479" s="289"/>
      <c r="QJT479" s="289"/>
      <c r="QTD479" s="3"/>
      <c r="QTE479" s="286"/>
      <c r="QTF479" s="287"/>
      <c r="QTG479" s="3"/>
      <c r="QTH479" s="3"/>
      <c r="QTI479" s="288"/>
      <c r="QTJ479" s="3"/>
      <c r="QTK479" s="289"/>
      <c r="QTL479" s="3"/>
      <c r="QTM479" s="289"/>
      <c r="QTN479" s="3"/>
      <c r="QTO479" s="289"/>
      <c r="QTP479" s="289"/>
      <c r="RCZ479" s="3"/>
      <c r="RDA479" s="286"/>
      <c r="RDB479" s="287"/>
      <c r="RDC479" s="3"/>
      <c r="RDD479" s="3"/>
      <c r="RDE479" s="288"/>
      <c r="RDF479" s="3"/>
      <c r="RDG479" s="289"/>
      <c r="RDH479" s="3"/>
      <c r="RDI479" s="289"/>
      <c r="RDJ479" s="3"/>
      <c r="RDK479" s="289"/>
      <c r="RDL479" s="289"/>
      <c r="RMV479" s="3"/>
      <c r="RMW479" s="286"/>
      <c r="RMX479" s="287"/>
      <c r="RMY479" s="3"/>
      <c r="RMZ479" s="3"/>
      <c r="RNA479" s="288"/>
      <c r="RNB479" s="3"/>
      <c r="RNC479" s="289"/>
      <c r="RND479" s="3"/>
      <c r="RNE479" s="289"/>
      <c r="RNF479" s="3"/>
      <c r="RNG479" s="289"/>
      <c r="RNH479" s="289"/>
      <c r="RWR479" s="3"/>
      <c r="RWS479" s="286"/>
      <c r="RWT479" s="287"/>
      <c r="RWU479" s="3"/>
      <c r="RWV479" s="3"/>
      <c r="RWW479" s="288"/>
      <c r="RWX479" s="3"/>
      <c r="RWY479" s="289"/>
      <c r="RWZ479" s="3"/>
      <c r="RXA479" s="289"/>
      <c r="RXB479" s="3"/>
      <c r="RXC479" s="289"/>
      <c r="RXD479" s="289"/>
      <c r="SGN479" s="3"/>
      <c r="SGO479" s="286"/>
      <c r="SGP479" s="287"/>
      <c r="SGQ479" s="3"/>
      <c r="SGR479" s="3"/>
      <c r="SGS479" s="288"/>
      <c r="SGT479" s="3"/>
      <c r="SGU479" s="289"/>
      <c r="SGV479" s="3"/>
      <c r="SGW479" s="289"/>
      <c r="SGX479" s="3"/>
      <c r="SGY479" s="289"/>
      <c r="SGZ479" s="289"/>
      <c r="SQJ479" s="3"/>
      <c r="SQK479" s="286"/>
      <c r="SQL479" s="287"/>
      <c r="SQM479" s="3"/>
      <c r="SQN479" s="3"/>
      <c r="SQO479" s="288"/>
      <c r="SQP479" s="3"/>
      <c r="SQQ479" s="289"/>
      <c r="SQR479" s="3"/>
      <c r="SQS479" s="289"/>
      <c r="SQT479" s="3"/>
      <c r="SQU479" s="289"/>
      <c r="SQV479" s="289"/>
      <c r="TAF479" s="3"/>
      <c r="TAG479" s="286"/>
      <c r="TAH479" s="287"/>
      <c r="TAI479" s="3"/>
      <c r="TAJ479" s="3"/>
      <c r="TAK479" s="288"/>
      <c r="TAL479" s="3"/>
      <c r="TAM479" s="289"/>
      <c r="TAN479" s="3"/>
      <c r="TAO479" s="289"/>
      <c r="TAP479" s="3"/>
      <c r="TAQ479" s="289"/>
      <c r="TAR479" s="289"/>
      <c r="TKB479" s="3"/>
      <c r="TKC479" s="286"/>
      <c r="TKD479" s="287"/>
      <c r="TKE479" s="3"/>
      <c r="TKF479" s="3"/>
      <c r="TKG479" s="288"/>
      <c r="TKH479" s="3"/>
      <c r="TKI479" s="289"/>
      <c r="TKJ479" s="3"/>
      <c r="TKK479" s="289"/>
      <c r="TKL479" s="3"/>
      <c r="TKM479" s="289"/>
      <c r="TKN479" s="289"/>
      <c r="TTX479" s="3"/>
      <c r="TTY479" s="286"/>
      <c r="TTZ479" s="287"/>
      <c r="TUA479" s="3"/>
      <c r="TUB479" s="3"/>
      <c r="TUC479" s="288"/>
      <c r="TUD479" s="3"/>
      <c r="TUE479" s="289"/>
      <c r="TUF479" s="3"/>
      <c r="TUG479" s="289"/>
      <c r="TUH479" s="3"/>
      <c r="TUI479" s="289"/>
      <c r="TUJ479" s="289"/>
      <c r="UDT479" s="3"/>
      <c r="UDU479" s="286"/>
      <c r="UDV479" s="287"/>
      <c r="UDW479" s="3"/>
      <c r="UDX479" s="3"/>
      <c r="UDY479" s="288"/>
      <c r="UDZ479" s="3"/>
      <c r="UEA479" s="289"/>
      <c r="UEB479" s="3"/>
      <c r="UEC479" s="289"/>
      <c r="UED479" s="3"/>
      <c r="UEE479" s="289"/>
      <c r="UEF479" s="289"/>
      <c r="UNP479" s="3"/>
      <c r="UNQ479" s="286"/>
      <c r="UNR479" s="287"/>
      <c r="UNS479" s="3"/>
      <c r="UNT479" s="3"/>
      <c r="UNU479" s="288"/>
      <c r="UNV479" s="3"/>
      <c r="UNW479" s="289"/>
      <c r="UNX479" s="3"/>
      <c r="UNY479" s="289"/>
      <c r="UNZ479" s="3"/>
      <c r="UOA479" s="289"/>
      <c r="UOB479" s="289"/>
      <c r="UXL479" s="3"/>
      <c r="UXM479" s="286"/>
      <c r="UXN479" s="287"/>
      <c r="UXO479" s="3"/>
      <c r="UXP479" s="3"/>
      <c r="UXQ479" s="288"/>
      <c r="UXR479" s="3"/>
      <c r="UXS479" s="289"/>
      <c r="UXT479" s="3"/>
      <c r="UXU479" s="289"/>
      <c r="UXV479" s="3"/>
      <c r="UXW479" s="289"/>
      <c r="UXX479" s="289"/>
      <c r="VHH479" s="3"/>
      <c r="VHI479" s="286"/>
      <c r="VHJ479" s="287"/>
      <c r="VHK479" s="3"/>
      <c r="VHL479" s="3"/>
      <c r="VHM479" s="288"/>
      <c r="VHN479" s="3"/>
      <c r="VHO479" s="289"/>
      <c r="VHP479" s="3"/>
      <c r="VHQ479" s="289"/>
      <c r="VHR479" s="3"/>
      <c r="VHS479" s="289"/>
      <c r="VHT479" s="289"/>
      <c r="VRD479" s="3"/>
      <c r="VRE479" s="286"/>
      <c r="VRF479" s="287"/>
      <c r="VRG479" s="3"/>
      <c r="VRH479" s="3"/>
      <c r="VRI479" s="288"/>
      <c r="VRJ479" s="3"/>
      <c r="VRK479" s="289"/>
      <c r="VRL479" s="3"/>
      <c r="VRM479" s="289"/>
      <c r="VRN479" s="3"/>
      <c r="VRO479" s="289"/>
      <c r="VRP479" s="289"/>
      <c r="WAZ479" s="3"/>
      <c r="WBA479" s="286"/>
      <c r="WBB479" s="287"/>
      <c r="WBC479" s="3"/>
      <c r="WBD479" s="3"/>
      <c r="WBE479" s="288"/>
      <c r="WBF479" s="3"/>
      <c r="WBG479" s="289"/>
      <c r="WBH479" s="3"/>
      <c r="WBI479" s="289"/>
      <c r="WBJ479" s="3"/>
      <c r="WBK479" s="289"/>
      <c r="WBL479" s="289"/>
      <c r="WKV479" s="3"/>
      <c r="WKW479" s="286"/>
      <c r="WKX479" s="287"/>
      <c r="WKY479" s="3"/>
      <c r="WKZ479" s="3"/>
      <c r="WLA479" s="288"/>
      <c r="WLB479" s="3"/>
      <c r="WLC479" s="289"/>
      <c r="WLD479" s="3"/>
      <c r="WLE479" s="289"/>
      <c r="WLF479" s="3"/>
      <c r="WLG479" s="289"/>
      <c r="WLH479" s="289"/>
      <c r="WUR479" s="3"/>
      <c r="WUS479" s="286"/>
      <c r="WUT479" s="287"/>
      <c r="WUU479" s="3"/>
      <c r="WUV479" s="3"/>
      <c r="WUW479" s="288"/>
      <c r="WUX479" s="3"/>
      <c r="WUY479" s="289"/>
      <c r="WUZ479" s="3"/>
      <c r="WVA479" s="289"/>
      <c r="WVB479" s="3"/>
      <c r="WVC479" s="289"/>
      <c r="WVD479" s="289"/>
    </row>
    <row r="480" spans="1:1020 1264:2044 2288:3068 3312:4092 4336:5116 5360:6140 6384:7164 7408:8188 8432:9212 9456:10236 10480:11260 11504:12284 12528:13308 13552:14332 14576:15356 15600:16124" x14ac:dyDescent="0.35">
      <c r="A480" s="82" t="s">
        <v>1191</v>
      </c>
      <c r="B480" s="8" t="s">
        <v>1507</v>
      </c>
      <c r="C480" s="51" t="s">
        <v>28</v>
      </c>
      <c r="D480" s="282">
        <v>2</v>
      </c>
      <c r="E480" s="192"/>
      <c r="F480" s="192">
        <f t="shared" si="7"/>
        <v>0</v>
      </c>
      <c r="G480" s="255" t="s">
        <v>805</v>
      </c>
      <c r="IF480" s="3"/>
      <c r="IG480" s="286"/>
      <c r="IH480" s="287"/>
      <c r="II480" s="3"/>
      <c r="IJ480" s="3"/>
      <c r="IK480" s="288"/>
      <c r="IL480" s="3"/>
      <c r="IM480" s="289"/>
      <c r="IN480" s="3"/>
      <c r="IO480" s="289"/>
      <c r="IP480" s="3"/>
      <c r="IQ480" s="289"/>
      <c r="IR480" s="289"/>
      <c r="SB480" s="3"/>
      <c r="SC480" s="286"/>
      <c r="SD480" s="287"/>
      <c r="SE480" s="3"/>
      <c r="SF480" s="3"/>
      <c r="SG480" s="288"/>
      <c r="SH480" s="3"/>
      <c r="SI480" s="289"/>
      <c r="SJ480" s="3"/>
      <c r="SK480" s="289"/>
      <c r="SL480" s="3"/>
      <c r="SM480" s="289"/>
      <c r="SN480" s="289"/>
      <c r="ABX480" s="3"/>
      <c r="ABY480" s="286"/>
      <c r="ABZ480" s="287"/>
      <c r="ACA480" s="3"/>
      <c r="ACB480" s="3"/>
      <c r="ACC480" s="288"/>
      <c r="ACD480" s="3"/>
      <c r="ACE480" s="289"/>
      <c r="ACF480" s="3"/>
      <c r="ACG480" s="289"/>
      <c r="ACH480" s="3"/>
      <c r="ACI480" s="289"/>
      <c r="ACJ480" s="289"/>
      <c r="ALT480" s="3"/>
      <c r="ALU480" s="286"/>
      <c r="ALV480" s="287"/>
      <c r="ALW480" s="3"/>
      <c r="ALX480" s="3"/>
      <c r="ALY480" s="288"/>
      <c r="ALZ480" s="3"/>
      <c r="AMA480" s="289"/>
      <c r="AMB480" s="3"/>
      <c r="AMC480" s="289"/>
      <c r="AMD480" s="3"/>
      <c r="AME480" s="289"/>
      <c r="AMF480" s="289"/>
      <c r="AVP480" s="3"/>
      <c r="AVQ480" s="286"/>
      <c r="AVR480" s="287"/>
      <c r="AVS480" s="3"/>
      <c r="AVT480" s="3"/>
      <c r="AVU480" s="288"/>
      <c r="AVV480" s="3"/>
      <c r="AVW480" s="289"/>
      <c r="AVX480" s="3"/>
      <c r="AVY480" s="289"/>
      <c r="AVZ480" s="3"/>
      <c r="AWA480" s="289"/>
      <c r="AWB480" s="289"/>
      <c r="BFL480" s="3"/>
      <c r="BFM480" s="286"/>
      <c r="BFN480" s="287"/>
      <c r="BFO480" s="3"/>
      <c r="BFP480" s="3"/>
      <c r="BFQ480" s="288"/>
      <c r="BFR480" s="3"/>
      <c r="BFS480" s="289"/>
      <c r="BFT480" s="3"/>
      <c r="BFU480" s="289"/>
      <c r="BFV480" s="3"/>
      <c r="BFW480" s="289"/>
      <c r="BFX480" s="289"/>
      <c r="BPH480" s="3"/>
      <c r="BPI480" s="286"/>
      <c r="BPJ480" s="287"/>
      <c r="BPK480" s="3"/>
      <c r="BPL480" s="3"/>
      <c r="BPM480" s="288"/>
      <c r="BPN480" s="3"/>
      <c r="BPO480" s="289"/>
      <c r="BPP480" s="3"/>
      <c r="BPQ480" s="289"/>
      <c r="BPR480" s="3"/>
      <c r="BPS480" s="289"/>
      <c r="BPT480" s="289"/>
      <c r="BZD480" s="3"/>
      <c r="BZE480" s="286"/>
      <c r="BZF480" s="287"/>
      <c r="BZG480" s="3"/>
      <c r="BZH480" s="3"/>
      <c r="BZI480" s="288"/>
      <c r="BZJ480" s="3"/>
      <c r="BZK480" s="289"/>
      <c r="BZL480" s="3"/>
      <c r="BZM480" s="289"/>
      <c r="BZN480" s="3"/>
      <c r="BZO480" s="289"/>
      <c r="BZP480" s="289"/>
      <c r="CIZ480" s="3"/>
      <c r="CJA480" s="286"/>
      <c r="CJB480" s="287"/>
      <c r="CJC480" s="3"/>
      <c r="CJD480" s="3"/>
      <c r="CJE480" s="288"/>
      <c r="CJF480" s="3"/>
      <c r="CJG480" s="289"/>
      <c r="CJH480" s="3"/>
      <c r="CJI480" s="289"/>
      <c r="CJJ480" s="3"/>
      <c r="CJK480" s="289"/>
      <c r="CJL480" s="289"/>
      <c r="CSV480" s="3"/>
      <c r="CSW480" s="286"/>
      <c r="CSX480" s="287"/>
      <c r="CSY480" s="3"/>
      <c r="CSZ480" s="3"/>
      <c r="CTA480" s="288"/>
      <c r="CTB480" s="3"/>
      <c r="CTC480" s="289"/>
      <c r="CTD480" s="3"/>
      <c r="CTE480" s="289"/>
      <c r="CTF480" s="3"/>
      <c r="CTG480" s="289"/>
      <c r="CTH480" s="289"/>
      <c r="DCR480" s="3"/>
      <c r="DCS480" s="286"/>
      <c r="DCT480" s="287"/>
      <c r="DCU480" s="3"/>
      <c r="DCV480" s="3"/>
      <c r="DCW480" s="288"/>
      <c r="DCX480" s="3"/>
      <c r="DCY480" s="289"/>
      <c r="DCZ480" s="3"/>
      <c r="DDA480" s="289"/>
      <c r="DDB480" s="3"/>
      <c r="DDC480" s="289"/>
      <c r="DDD480" s="289"/>
      <c r="DMN480" s="3"/>
      <c r="DMO480" s="286"/>
      <c r="DMP480" s="287"/>
      <c r="DMQ480" s="3"/>
      <c r="DMR480" s="3"/>
      <c r="DMS480" s="288"/>
      <c r="DMT480" s="3"/>
      <c r="DMU480" s="289"/>
      <c r="DMV480" s="3"/>
      <c r="DMW480" s="289"/>
      <c r="DMX480" s="3"/>
      <c r="DMY480" s="289"/>
      <c r="DMZ480" s="289"/>
      <c r="DWJ480" s="3"/>
      <c r="DWK480" s="286"/>
      <c r="DWL480" s="287"/>
      <c r="DWM480" s="3"/>
      <c r="DWN480" s="3"/>
      <c r="DWO480" s="288"/>
      <c r="DWP480" s="3"/>
      <c r="DWQ480" s="289"/>
      <c r="DWR480" s="3"/>
      <c r="DWS480" s="289"/>
      <c r="DWT480" s="3"/>
      <c r="DWU480" s="289"/>
      <c r="DWV480" s="289"/>
      <c r="EGF480" s="3"/>
      <c r="EGG480" s="286"/>
      <c r="EGH480" s="287"/>
      <c r="EGI480" s="3"/>
      <c r="EGJ480" s="3"/>
      <c r="EGK480" s="288"/>
      <c r="EGL480" s="3"/>
      <c r="EGM480" s="289"/>
      <c r="EGN480" s="3"/>
      <c r="EGO480" s="289"/>
      <c r="EGP480" s="3"/>
      <c r="EGQ480" s="289"/>
      <c r="EGR480" s="289"/>
      <c r="EQB480" s="3"/>
      <c r="EQC480" s="286"/>
      <c r="EQD480" s="287"/>
      <c r="EQE480" s="3"/>
      <c r="EQF480" s="3"/>
      <c r="EQG480" s="288"/>
      <c r="EQH480" s="3"/>
      <c r="EQI480" s="289"/>
      <c r="EQJ480" s="3"/>
      <c r="EQK480" s="289"/>
      <c r="EQL480" s="3"/>
      <c r="EQM480" s="289"/>
      <c r="EQN480" s="289"/>
      <c r="EZX480" s="3"/>
      <c r="EZY480" s="286"/>
      <c r="EZZ480" s="287"/>
      <c r="FAA480" s="3"/>
      <c r="FAB480" s="3"/>
      <c r="FAC480" s="288"/>
      <c r="FAD480" s="3"/>
      <c r="FAE480" s="289"/>
      <c r="FAF480" s="3"/>
      <c r="FAG480" s="289"/>
      <c r="FAH480" s="3"/>
      <c r="FAI480" s="289"/>
      <c r="FAJ480" s="289"/>
      <c r="FJT480" s="3"/>
      <c r="FJU480" s="286"/>
      <c r="FJV480" s="287"/>
      <c r="FJW480" s="3"/>
      <c r="FJX480" s="3"/>
      <c r="FJY480" s="288"/>
      <c r="FJZ480" s="3"/>
      <c r="FKA480" s="289"/>
      <c r="FKB480" s="3"/>
      <c r="FKC480" s="289"/>
      <c r="FKD480" s="3"/>
      <c r="FKE480" s="289"/>
      <c r="FKF480" s="289"/>
      <c r="FTP480" s="3"/>
      <c r="FTQ480" s="286"/>
      <c r="FTR480" s="287"/>
      <c r="FTS480" s="3"/>
      <c r="FTT480" s="3"/>
      <c r="FTU480" s="288"/>
      <c r="FTV480" s="3"/>
      <c r="FTW480" s="289"/>
      <c r="FTX480" s="3"/>
      <c r="FTY480" s="289"/>
      <c r="FTZ480" s="3"/>
      <c r="FUA480" s="289"/>
      <c r="FUB480" s="289"/>
      <c r="GDL480" s="3"/>
      <c r="GDM480" s="286"/>
      <c r="GDN480" s="287"/>
      <c r="GDO480" s="3"/>
      <c r="GDP480" s="3"/>
      <c r="GDQ480" s="288"/>
      <c r="GDR480" s="3"/>
      <c r="GDS480" s="289"/>
      <c r="GDT480" s="3"/>
      <c r="GDU480" s="289"/>
      <c r="GDV480" s="3"/>
      <c r="GDW480" s="289"/>
      <c r="GDX480" s="289"/>
      <c r="GNH480" s="3"/>
      <c r="GNI480" s="286"/>
      <c r="GNJ480" s="287"/>
      <c r="GNK480" s="3"/>
      <c r="GNL480" s="3"/>
      <c r="GNM480" s="288"/>
      <c r="GNN480" s="3"/>
      <c r="GNO480" s="289"/>
      <c r="GNP480" s="3"/>
      <c r="GNQ480" s="289"/>
      <c r="GNR480" s="3"/>
      <c r="GNS480" s="289"/>
      <c r="GNT480" s="289"/>
      <c r="GXD480" s="3"/>
      <c r="GXE480" s="286"/>
      <c r="GXF480" s="287"/>
      <c r="GXG480" s="3"/>
      <c r="GXH480" s="3"/>
      <c r="GXI480" s="288"/>
      <c r="GXJ480" s="3"/>
      <c r="GXK480" s="289"/>
      <c r="GXL480" s="3"/>
      <c r="GXM480" s="289"/>
      <c r="GXN480" s="3"/>
      <c r="GXO480" s="289"/>
      <c r="GXP480" s="289"/>
      <c r="HGZ480" s="3"/>
      <c r="HHA480" s="286"/>
      <c r="HHB480" s="287"/>
      <c r="HHC480" s="3"/>
      <c r="HHD480" s="3"/>
      <c r="HHE480" s="288"/>
      <c r="HHF480" s="3"/>
      <c r="HHG480" s="289"/>
      <c r="HHH480" s="3"/>
      <c r="HHI480" s="289"/>
      <c r="HHJ480" s="3"/>
      <c r="HHK480" s="289"/>
      <c r="HHL480" s="289"/>
      <c r="HQV480" s="3"/>
      <c r="HQW480" s="286"/>
      <c r="HQX480" s="287"/>
      <c r="HQY480" s="3"/>
      <c r="HQZ480" s="3"/>
      <c r="HRA480" s="288"/>
      <c r="HRB480" s="3"/>
      <c r="HRC480" s="289"/>
      <c r="HRD480" s="3"/>
      <c r="HRE480" s="289"/>
      <c r="HRF480" s="3"/>
      <c r="HRG480" s="289"/>
      <c r="HRH480" s="289"/>
      <c r="IAR480" s="3"/>
      <c r="IAS480" s="286"/>
      <c r="IAT480" s="287"/>
      <c r="IAU480" s="3"/>
      <c r="IAV480" s="3"/>
      <c r="IAW480" s="288"/>
      <c r="IAX480" s="3"/>
      <c r="IAY480" s="289"/>
      <c r="IAZ480" s="3"/>
      <c r="IBA480" s="289"/>
      <c r="IBB480" s="3"/>
      <c r="IBC480" s="289"/>
      <c r="IBD480" s="289"/>
      <c r="IKN480" s="3"/>
      <c r="IKO480" s="286"/>
      <c r="IKP480" s="287"/>
      <c r="IKQ480" s="3"/>
      <c r="IKR480" s="3"/>
      <c r="IKS480" s="288"/>
      <c r="IKT480" s="3"/>
      <c r="IKU480" s="289"/>
      <c r="IKV480" s="3"/>
      <c r="IKW480" s="289"/>
      <c r="IKX480" s="3"/>
      <c r="IKY480" s="289"/>
      <c r="IKZ480" s="289"/>
      <c r="IUJ480" s="3"/>
      <c r="IUK480" s="286"/>
      <c r="IUL480" s="287"/>
      <c r="IUM480" s="3"/>
      <c r="IUN480" s="3"/>
      <c r="IUO480" s="288"/>
      <c r="IUP480" s="3"/>
      <c r="IUQ480" s="289"/>
      <c r="IUR480" s="3"/>
      <c r="IUS480" s="289"/>
      <c r="IUT480" s="3"/>
      <c r="IUU480" s="289"/>
      <c r="IUV480" s="289"/>
      <c r="JEF480" s="3"/>
      <c r="JEG480" s="286"/>
      <c r="JEH480" s="287"/>
      <c r="JEI480" s="3"/>
      <c r="JEJ480" s="3"/>
      <c r="JEK480" s="288"/>
      <c r="JEL480" s="3"/>
      <c r="JEM480" s="289"/>
      <c r="JEN480" s="3"/>
      <c r="JEO480" s="289"/>
      <c r="JEP480" s="3"/>
      <c r="JEQ480" s="289"/>
      <c r="JER480" s="289"/>
      <c r="JOB480" s="3"/>
      <c r="JOC480" s="286"/>
      <c r="JOD480" s="287"/>
      <c r="JOE480" s="3"/>
      <c r="JOF480" s="3"/>
      <c r="JOG480" s="288"/>
      <c r="JOH480" s="3"/>
      <c r="JOI480" s="289"/>
      <c r="JOJ480" s="3"/>
      <c r="JOK480" s="289"/>
      <c r="JOL480" s="3"/>
      <c r="JOM480" s="289"/>
      <c r="JON480" s="289"/>
      <c r="JXX480" s="3"/>
      <c r="JXY480" s="286"/>
      <c r="JXZ480" s="287"/>
      <c r="JYA480" s="3"/>
      <c r="JYB480" s="3"/>
      <c r="JYC480" s="288"/>
      <c r="JYD480" s="3"/>
      <c r="JYE480" s="289"/>
      <c r="JYF480" s="3"/>
      <c r="JYG480" s="289"/>
      <c r="JYH480" s="3"/>
      <c r="JYI480" s="289"/>
      <c r="JYJ480" s="289"/>
      <c r="KHT480" s="3"/>
      <c r="KHU480" s="286"/>
      <c r="KHV480" s="287"/>
      <c r="KHW480" s="3"/>
      <c r="KHX480" s="3"/>
      <c r="KHY480" s="288"/>
      <c r="KHZ480" s="3"/>
      <c r="KIA480" s="289"/>
      <c r="KIB480" s="3"/>
      <c r="KIC480" s="289"/>
      <c r="KID480" s="3"/>
      <c r="KIE480" s="289"/>
      <c r="KIF480" s="289"/>
      <c r="KRP480" s="3"/>
      <c r="KRQ480" s="286"/>
      <c r="KRR480" s="287"/>
      <c r="KRS480" s="3"/>
      <c r="KRT480" s="3"/>
      <c r="KRU480" s="288"/>
      <c r="KRV480" s="3"/>
      <c r="KRW480" s="289"/>
      <c r="KRX480" s="3"/>
      <c r="KRY480" s="289"/>
      <c r="KRZ480" s="3"/>
      <c r="KSA480" s="289"/>
      <c r="KSB480" s="289"/>
      <c r="LBL480" s="3"/>
      <c r="LBM480" s="286"/>
      <c r="LBN480" s="287"/>
      <c r="LBO480" s="3"/>
      <c r="LBP480" s="3"/>
      <c r="LBQ480" s="288"/>
      <c r="LBR480" s="3"/>
      <c r="LBS480" s="289"/>
      <c r="LBT480" s="3"/>
      <c r="LBU480" s="289"/>
      <c r="LBV480" s="3"/>
      <c r="LBW480" s="289"/>
      <c r="LBX480" s="289"/>
      <c r="LLH480" s="3"/>
      <c r="LLI480" s="286"/>
      <c r="LLJ480" s="287"/>
      <c r="LLK480" s="3"/>
      <c r="LLL480" s="3"/>
      <c r="LLM480" s="288"/>
      <c r="LLN480" s="3"/>
      <c r="LLO480" s="289"/>
      <c r="LLP480" s="3"/>
      <c r="LLQ480" s="289"/>
      <c r="LLR480" s="3"/>
      <c r="LLS480" s="289"/>
      <c r="LLT480" s="289"/>
      <c r="LVD480" s="3"/>
      <c r="LVE480" s="286"/>
      <c r="LVF480" s="287"/>
      <c r="LVG480" s="3"/>
      <c r="LVH480" s="3"/>
      <c r="LVI480" s="288"/>
      <c r="LVJ480" s="3"/>
      <c r="LVK480" s="289"/>
      <c r="LVL480" s="3"/>
      <c r="LVM480" s="289"/>
      <c r="LVN480" s="3"/>
      <c r="LVO480" s="289"/>
      <c r="LVP480" s="289"/>
      <c r="MEZ480" s="3"/>
      <c r="MFA480" s="286"/>
      <c r="MFB480" s="287"/>
      <c r="MFC480" s="3"/>
      <c r="MFD480" s="3"/>
      <c r="MFE480" s="288"/>
      <c r="MFF480" s="3"/>
      <c r="MFG480" s="289"/>
      <c r="MFH480" s="3"/>
      <c r="MFI480" s="289"/>
      <c r="MFJ480" s="3"/>
      <c r="MFK480" s="289"/>
      <c r="MFL480" s="289"/>
      <c r="MOV480" s="3"/>
      <c r="MOW480" s="286"/>
      <c r="MOX480" s="287"/>
      <c r="MOY480" s="3"/>
      <c r="MOZ480" s="3"/>
      <c r="MPA480" s="288"/>
      <c r="MPB480" s="3"/>
      <c r="MPC480" s="289"/>
      <c r="MPD480" s="3"/>
      <c r="MPE480" s="289"/>
      <c r="MPF480" s="3"/>
      <c r="MPG480" s="289"/>
      <c r="MPH480" s="289"/>
      <c r="MYR480" s="3"/>
      <c r="MYS480" s="286"/>
      <c r="MYT480" s="287"/>
      <c r="MYU480" s="3"/>
      <c r="MYV480" s="3"/>
      <c r="MYW480" s="288"/>
      <c r="MYX480" s="3"/>
      <c r="MYY480" s="289"/>
      <c r="MYZ480" s="3"/>
      <c r="MZA480" s="289"/>
      <c r="MZB480" s="3"/>
      <c r="MZC480" s="289"/>
      <c r="MZD480" s="289"/>
      <c r="NIN480" s="3"/>
      <c r="NIO480" s="286"/>
      <c r="NIP480" s="287"/>
      <c r="NIQ480" s="3"/>
      <c r="NIR480" s="3"/>
      <c r="NIS480" s="288"/>
      <c r="NIT480" s="3"/>
      <c r="NIU480" s="289"/>
      <c r="NIV480" s="3"/>
      <c r="NIW480" s="289"/>
      <c r="NIX480" s="3"/>
      <c r="NIY480" s="289"/>
      <c r="NIZ480" s="289"/>
      <c r="NSJ480" s="3"/>
      <c r="NSK480" s="286"/>
      <c r="NSL480" s="287"/>
      <c r="NSM480" s="3"/>
      <c r="NSN480" s="3"/>
      <c r="NSO480" s="288"/>
      <c r="NSP480" s="3"/>
      <c r="NSQ480" s="289"/>
      <c r="NSR480" s="3"/>
      <c r="NSS480" s="289"/>
      <c r="NST480" s="3"/>
      <c r="NSU480" s="289"/>
      <c r="NSV480" s="289"/>
      <c r="OCF480" s="3"/>
      <c r="OCG480" s="286"/>
      <c r="OCH480" s="287"/>
      <c r="OCI480" s="3"/>
      <c r="OCJ480" s="3"/>
      <c r="OCK480" s="288"/>
      <c r="OCL480" s="3"/>
      <c r="OCM480" s="289"/>
      <c r="OCN480" s="3"/>
      <c r="OCO480" s="289"/>
      <c r="OCP480" s="3"/>
      <c r="OCQ480" s="289"/>
      <c r="OCR480" s="289"/>
      <c r="OMB480" s="3"/>
      <c r="OMC480" s="286"/>
      <c r="OMD480" s="287"/>
      <c r="OME480" s="3"/>
      <c r="OMF480" s="3"/>
      <c r="OMG480" s="288"/>
      <c r="OMH480" s="3"/>
      <c r="OMI480" s="289"/>
      <c r="OMJ480" s="3"/>
      <c r="OMK480" s="289"/>
      <c r="OML480" s="3"/>
      <c r="OMM480" s="289"/>
      <c r="OMN480" s="289"/>
      <c r="OVX480" s="3"/>
      <c r="OVY480" s="286"/>
      <c r="OVZ480" s="287"/>
      <c r="OWA480" s="3"/>
      <c r="OWB480" s="3"/>
      <c r="OWC480" s="288"/>
      <c r="OWD480" s="3"/>
      <c r="OWE480" s="289"/>
      <c r="OWF480" s="3"/>
      <c r="OWG480" s="289"/>
      <c r="OWH480" s="3"/>
      <c r="OWI480" s="289"/>
      <c r="OWJ480" s="289"/>
      <c r="PFT480" s="3"/>
      <c r="PFU480" s="286"/>
      <c r="PFV480" s="287"/>
      <c r="PFW480" s="3"/>
      <c r="PFX480" s="3"/>
      <c r="PFY480" s="288"/>
      <c r="PFZ480" s="3"/>
      <c r="PGA480" s="289"/>
      <c r="PGB480" s="3"/>
      <c r="PGC480" s="289"/>
      <c r="PGD480" s="3"/>
      <c r="PGE480" s="289"/>
      <c r="PGF480" s="289"/>
      <c r="PPP480" s="3"/>
      <c r="PPQ480" s="286"/>
      <c r="PPR480" s="287"/>
      <c r="PPS480" s="3"/>
      <c r="PPT480" s="3"/>
      <c r="PPU480" s="288"/>
      <c r="PPV480" s="3"/>
      <c r="PPW480" s="289"/>
      <c r="PPX480" s="3"/>
      <c r="PPY480" s="289"/>
      <c r="PPZ480" s="3"/>
      <c r="PQA480" s="289"/>
      <c r="PQB480" s="289"/>
      <c r="PZL480" s="3"/>
      <c r="PZM480" s="286"/>
      <c r="PZN480" s="287"/>
      <c r="PZO480" s="3"/>
      <c r="PZP480" s="3"/>
      <c r="PZQ480" s="288"/>
      <c r="PZR480" s="3"/>
      <c r="PZS480" s="289"/>
      <c r="PZT480" s="3"/>
      <c r="PZU480" s="289"/>
      <c r="PZV480" s="3"/>
      <c r="PZW480" s="289"/>
      <c r="PZX480" s="289"/>
      <c r="QJH480" s="3"/>
      <c r="QJI480" s="286"/>
      <c r="QJJ480" s="287"/>
      <c r="QJK480" s="3"/>
      <c r="QJL480" s="3"/>
      <c r="QJM480" s="288"/>
      <c r="QJN480" s="3"/>
      <c r="QJO480" s="289"/>
      <c r="QJP480" s="3"/>
      <c r="QJQ480" s="289"/>
      <c r="QJR480" s="3"/>
      <c r="QJS480" s="289"/>
      <c r="QJT480" s="289"/>
      <c r="QTD480" s="3"/>
      <c r="QTE480" s="286"/>
      <c r="QTF480" s="287"/>
      <c r="QTG480" s="3"/>
      <c r="QTH480" s="3"/>
      <c r="QTI480" s="288"/>
      <c r="QTJ480" s="3"/>
      <c r="QTK480" s="289"/>
      <c r="QTL480" s="3"/>
      <c r="QTM480" s="289"/>
      <c r="QTN480" s="3"/>
      <c r="QTO480" s="289"/>
      <c r="QTP480" s="289"/>
      <c r="RCZ480" s="3"/>
      <c r="RDA480" s="286"/>
      <c r="RDB480" s="287"/>
      <c r="RDC480" s="3"/>
      <c r="RDD480" s="3"/>
      <c r="RDE480" s="288"/>
      <c r="RDF480" s="3"/>
      <c r="RDG480" s="289"/>
      <c r="RDH480" s="3"/>
      <c r="RDI480" s="289"/>
      <c r="RDJ480" s="3"/>
      <c r="RDK480" s="289"/>
      <c r="RDL480" s="289"/>
      <c r="RMV480" s="3"/>
      <c r="RMW480" s="286"/>
      <c r="RMX480" s="287"/>
      <c r="RMY480" s="3"/>
      <c r="RMZ480" s="3"/>
      <c r="RNA480" s="288"/>
      <c r="RNB480" s="3"/>
      <c r="RNC480" s="289"/>
      <c r="RND480" s="3"/>
      <c r="RNE480" s="289"/>
      <c r="RNF480" s="3"/>
      <c r="RNG480" s="289"/>
      <c r="RNH480" s="289"/>
      <c r="RWR480" s="3"/>
      <c r="RWS480" s="286"/>
      <c r="RWT480" s="287"/>
      <c r="RWU480" s="3"/>
      <c r="RWV480" s="3"/>
      <c r="RWW480" s="288"/>
      <c r="RWX480" s="3"/>
      <c r="RWY480" s="289"/>
      <c r="RWZ480" s="3"/>
      <c r="RXA480" s="289"/>
      <c r="RXB480" s="3"/>
      <c r="RXC480" s="289"/>
      <c r="RXD480" s="289"/>
      <c r="SGN480" s="3"/>
      <c r="SGO480" s="286"/>
      <c r="SGP480" s="287"/>
      <c r="SGQ480" s="3"/>
      <c r="SGR480" s="3"/>
      <c r="SGS480" s="288"/>
      <c r="SGT480" s="3"/>
      <c r="SGU480" s="289"/>
      <c r="SGV480" s="3"/>
      <c r="SGW480" s="289"/>
      <c r="SGX480" s="3"/>
      <c r="SGY480" s="289"/>
      <c r="SGZ480" s="289"/>
      <c r="SQJ480" s="3"/>
      <c r="SQK480" s="286"/>
      <c r="SQL480" s="287"/>
      <c r="SQM480" s="3"/>
      <c r="SQN480" s="3"/>
      <c r="SQO480" s="288"/>
      <c r="SQP480" s="3"/>
      <c r="SQQ480" s="289"/>
      <c r="SQR480" s="3"/>
      <c r="SQS480" s="289"/>
      <c r="SQT480" s="3"/>
      <c r="SQU480" s="289"/>
      <c r="SQV480" s="289"/>
      <c r="TAF480" s="3"/>
      <c r="TAG480" s="286"/>
      <c r="TAH480" s="287"/>
      <c r="TAI480" s="3"/>
      <c r="TAJ480" s="3"/>
      <c r="TAK480" s="288"/>
      <c r="TAL480" s="3"/>
      <c r="TAM480" s="289"/>
      <c r="TAN480" s="3"/>
      <c r="TAO480" s="289"/>
      <c r="TAP480" s="3"/>
      <c r="TAQ480" s="289"/>
      <c r="TAR480" s="289"/>
      <c r="TKB480" s="3"/>
      <c r="TKC480" s="286"/>
      <c r="TKD480" s="287"/>
      <c r="TKE480" s="3"/>
      <c r="TKF480" s="3"/>
      <c r="TKG480" s="288"/>
      <c r="TKH480" s="3"/>
      <c r="TKI480" s="289"/>
      <c r="TKJ480" s="3"/>
      <c r="TKK480" s="289"/>
      <c r="TKL480" s="3"/>
      <c r="TKM480" s="289"/>
      <c r="TKN480" s="289"/>
      <c r="TTX480" s="3"/>
      <c r="TTY480" s="286"/>
      <c r="TTZ480" s="287"/>
      <c r="TUA480" s="3"/>
      <c r="TUB480" s="3"/>
      <c r="TUC480" s="288"/>
      <c r="TUD480" s="3"/>
      <c r="TUE480" s="289"/>
      <c r="TUF480" s="3"/>
      <c r="TUG480" s="289"/>
      <c r="TUH480" s="3"/>
      <c r="TUI480" s="289"/>
      <c r="TUJ480" s="289"/>
      <c r="UDT480" s="3"/>
      <c r="UDU480" s="286"/>
      <c r="UDV480" s="287"/>
      <c r="UDW480" s="3"/>
      <c r="UDX480" s="3"/>
      <c r="UDY480" s="288"/>
      <c r="UDZ480" s="3"/>
      <c r="UEA480" s="289"/>
      <c r="UEB480" s="3"/>
      <c r="UEC480" s="289"/>
      <c r="UED480" s="3"/>
      <c r="UEE480" s="289"/>
      <c r="UEF480" s="289"/>
      <c r="UNP480" s="3"/>
      <c r="UNQ480" s="286"/>
      <c r="UNR480" s="287"/>
      <c r="UNS480" s="3"/>
      <c r="UNT480" s="3"/>
      <c r="UNU480" s="288"/>
      <c r="UNV480" s="3"/>
      <c r="UNW480" s="289"/>
      <c r="UNX480" s="3"/>
      <c r="UNY480" s="289"/>
      <c r="UNZ480" s="3"/>
      <c r="UOA480" s="289"/>
      <c r="UOB480" s="289"/>
      <c r="UXL480" s="3"/>
      <c r="UXM480" s="286"/>
      <c r="UXN480" s="287"/>
      <c r="UXO480" s="3"/>
      <c r="UXP480" s="3"/>
      <c r="UXQ480" s="288"/>
      <c r="UXR480" s="3"/>
      <c r="UXS480" s="289"/>
      <c r="UXT480" s="3"/>
      <c r="UXU480" s="289"/>
      <c r="UXV480" s="3"/>
      <c r="UXW480" s="289"/>
      <c r="UXX480" s="289"/>
      <c r="VHH480" s="3"/>
      <c r="VHI480" s="286"/>
      <c r="VHJ480" s="287"/>
      <c r="VHK480" s="3"/>
      <c r="VHL480" s="3"/>
      <c r="VHM480" s="288"/>
      <c r="VHN480" s="3"/>
      <c r="VHO480" s="289"/>
      <c r="VHP480" s="3"/>
      <c r="VHQ480" s="289"/>
      <c r="VHR480" s="3"/>
      <c r="VHS480" s="289"/>
      <c r="VHT480" s="289"/>
      <c r="VRD480" s="3"/>
      <c r="VRE480" s="286"/>
      <c r="VRF480" s="287"/>
      <c r="VRG480" s="3"/>
      <c r="VRH480" s="3"/>
      <c r="VRI480" s="288"/>
      <c r="VRJ480" s="3"/>
      <c r="VRK480" s="289"/>
      <c r="VRL480" s="3"/>
      <c r="VRM480" s="289"/>
      <c r="VRN480" s="3"/>
      <c r="VRO480" s="289"/>
      <c r="VRP480" s="289"/>
      <c r="WAZ480" s="3"/>
      <c r="WBA480" s="286"/>
      <c r="WBB480" s="287"/>
      <c r="WBC480" s="3"/>
      <c r="WBD480" s="3"/>
      <c r="WBE480" s="288"/>
      <c r="WBF480" s="3"/>
      <c r="WBG480" s="289"/>
      <c r="WBH480" s="3"/>
      <c r="WBI480" s="289"/>
      <c r="WBJ480" s="3"/>
      <c r="WBK480" s="289"/>
      <c r="WBL480" s="289"/>
      <c r="WKV480" s="3"/>
      <c r="WKW480" s="286"/>
      <c r="WKX480" s="287"/>
      <c r="WKY480" s="3"/>
      <c r="WKZ480" s="3"/>
      <c r="WLA480" s="288"/>
      <c r="WLB480" s="3"/>
      <c r="WLC480" s="289"/>
      <c r="WLD480" s="3"/>
      <c r="WLE480" s="289"/>
      <c r="WLF480" s="3"/>
      <c r="WLG480" s="289"/>
      <c r="WLH480" s="289"/>
      <c r="WUR480" s="3"/>
      <c r="WUS480" s="286"/>
      <c r="WUT480" s="287"/>
      <c r="WUU480" s="3"/>
      <c r="WUV480" s="3"/>
      <c r="WUW480" s="288"/>
      <c r="WUX480" s="3"/>
      <c r="WUY480" s="289"/>
      <c r="WUZ480" s="3"/>
      <c r="WVA480" s="289"/>
      <c r="WVB480" s="3"/>
      <c r="WVC480" s="289"/>
      <c r="WVD480" s="289"/>
    </row>
    <row r="481" spans="1:1020 1264:2044 2288:3068 3312:4092 4336:5116 5360:6140 6384:7164 7408:8188 8432:9212 9456:10236 10480:11260 11504:12284 12528:13308 13552:14332 14576:15356 15600:16124" x14ac:dyDescent="0.35">
      <c r="A481" s="82" t="s">
        <v>1192</v>
      </c>
      <c r="B481" s="8" t="s">
        <v>1508</v>
      </c>
      <c r="C481" s="51" t="s">
        <v>28</v>
      </c>
      <c r="D481" s="282">
        <v>4</v>
      </c>
      <c r="E481" s="192"/>
      <c r="F481" s="192">
        <f t="shared" si="7"/>
        <v>0</v>
      </c>
      <c r="G481" s="255" t="s">
        <v>805</v>
      </c>
      <c r="IF481" s="3"/>
      <c r="IG481" s="286"/>
      <c r="IH481" s="287"/>
      <c r="II481" s="3"/>
      <c r="IJ481" s="3"/>
      <c r="IK481" s="288"/>
      <c r="IL481" s="3"/>
      <c r="IM481" s="289"/>
      <c r="IN481" s="3"/>
      <c r="IO481" s="289"/>
      <c r="IP481" s="3"/>
      <c r="IQ481" s="289"/>
      <c r="IR481" s="289"/>
      <c r="SB481" s="3"/>
      <c r="SC481" s="286"/>
      <c r="SD481" s="287"/>
      <c r="SE481" s="3"/>
      <c r="SF481" s="3"/>
      <c r="SG481" s="288"/>
      <c r="SH481" s="3"/>
      <c r="SI481" s="289"/>
      <c r="SJ481" s="3"/>
      <c r="SK481" s="289"/>
      <c r="SL481" s="3"/>
      <c r="SM481" s="289"/>
      <c r="SN481" s="289"/>
      <c r="ABX481" s="3"/>
      <c r="ABY481" s="286"/>
      <c r="ABZ481" s="287"/>
      <c r="ACA481" s="3"/>
      <c r="ACB481" s="3"/>
      <c r="ACC481" s="288"/>
      <c r="ACD481" s="3"/>
      <c r="ACE481" s="289"/>
      <c r="ACF481" s="3"/>
      <c r="ACG481" s="289"/>
      <c r="ACH481" s="3"/>
      <c r="ACI481" s="289"/>
      <c r="ACJ481" s="289"/>
      <c r="ALT481" s="3"/>
      <c r="ALU481" s="286"/>
      <c r="ALV481" s="287"/>
      <c r="ALW481" s="3"/>
      <c r="ALX481" s="3"/>
      <c r="ALY481" s="288"/>
      <c r="ALZ481" s="3"/>
      <c r="AMA481" s="289"/>
      <c r="AMB481" s="3"/>
      <c r="AMC481" s="289"/>
      <c r="AMD481" s="3"/>
      <c r="AME481" s="289"/>
      <c r="AMF481" s="289"/>
      <c r="AVP481" s="3"/>
      <c r="AVQ481" s="286"/>
      <c r="AVR481" s="287"/>
      <c r="AVS481" s="3"/>
      <c r="AVT481" s="3"/>
      <c r="AVU481" s="288"/>
      <c r="AVV481" s="3"/>
      <c r="AVW481" s="289"/>
      <c r="AVX481" s="3"/>
      <c r="AVY481" s="289"/>
      <c r="AVZ481" s="3"/>
      <c r="AWA481" s="289"/>
      <c r="AWB481" s="289"/>
      <c r="BFL481" s="3"/>
      <c r="BFM481" s="286"/>
      <c r="BFN481" s="287"/>
      <c r="BFO481" s="3"/>
      <c r="BFP481" s="3"/>
      <c r="BFQ481" s="288"/>
      <c r="BFR481" s="3"/>
      <c r="BFS481" s="289"/>
      <c r="BFT481" s="3"/>
      <c r="BFU481" s="289"/>
      <c r="BFV481" s="3"/>
      <c r="BFW481" s="289"/>
      <c r="BFX481" s="289"/>
      <c r="BPH481" s="3"/>
      <c r="BPI481" s="286"/>
      <c r="BPJ481" s="287"/>
      <c r="BPK481" s="3"/>
      <c r="BPL481" s="3"/>
      <c r="BPM481" s="288"/>
      <c r="BPN481" s="3"/>
      <c r="BPO481" s="289"/>
      <c r="BPP481" s="3"/>
      <c r="BPQ481" s="289"/>
      <c r="BPR481" s="3"/>
      <c r="BPS481" s="289"/>
      <c r="BPT481" s="289"/>
      <c r="BZD481" s="3"/>
      <c r="BZE481" s="286"/>
      <c r="BZF481" s="287"/>
      <c r="BZG481" s="3"/>
      <c r="BZH481" s="3"/>
      <c r="BZI481" s="288"/>
      <c r="BZJ481" s="3"/>
      <c r="BZK481" s="289"/>
      <c r="BZL481" s="3"/>
      <c r="BZM481" s="289"/>
      <c r="BZN481" s="3"/>
      <c r="BZO481" s="289"/>
      <c r="BZP481" s="289"/>
      <c r="CIZ481" s="3"/>
      <c r="CJA481" s="286"/>
      <c r="CJB481" s="287"/>
      <c r="CJC481" s="3"/>
      <c r="CJD481" s="3"/>
      <c r="CJE481" s="288"/>
      <c r="CJF481" s="3"/>
      <c r="CJG481" s="289"/>
      <c r="CJH481" s="3"/>
      <c r="CJI481" s="289"/>
      <c r="CJJ481" s="3"/>
      <c r="CJK481" s="289"/>
      <c r="CJL481" s="289"/>
      <c r="CSV481" s="3"/>
      <c r="CSW481" s="286"/>
      <c r="CSX481" s="287"/>
      <c r="CSY481" s="3"/>
      <c r="CSZ481" s="3"/>
      <c r="CTA481" s="288"/>
      <c r="CTB481" s="3"/>
      <c r="CTC481" s="289"/>
      <c r="CTD481" s="3"/>
      <c r="CTE481" s="289"/>
      <c r="CTF481" s="3"/>
      <c r="CTG481" s="289"/>
      <c r="CTH481" s="289"/>
      <c r="DCR481" s="3"/>
      <c r="DCS481" s="286"/>
      <c r="DCT481" s="287"/>
      <c r="DCU481" s="3"/>
      <c r="DCV481" s="3"/>
      <c r="DCW481" s="288"/>
      <c r="DCX481" s="3"/>
      <c r="DCY481" s="289"/>
      <c r="DCZ481" s="3"/>
      <c r="DDA481" s="289"/>
      <c r="DDB481" s="3"/>
      <c r="DDC481" s="289"/>
      <c r="DDD481" s="289"/>
      <c r="DMN481" s="3"/>
      <c r="DMO481" s="286"/>
      <c r="DMP481" s="287"/>
      <c r="DMQ481" s="3"/>
      <c r="DMR481" s="3"/>
      <c r="DMS481" s="288"/>
      <c r="DMT481" s="3"/>
      <c r="DMU481" s="289"/>
      <c r="DMV481" s="3"/>
      <c r="DMW481" s="289"/>
      <c r="DMX481" s="3"/>
      <c r="DMY481" s="289"/>
      <c r="DMZ481" s="289"/>
      <c r="DWJ481" s="3"/>
      <c r="DWK481" s="286"/>
      <c r="DWL481" s="287"/>
      <c r="DWM481" s="3"/>
      <c r="DWN481" s="3"/>
      <c r="DWO481" s="288"/>
      <c r="DWP481" s="3"/>
      <c r="DWQ481" s="289"/>
      <c r="DWR481" s="3"/>
      <c r="DWS481" s="289"/>
      <c r="DWT481" s="3"/>
      <c r="DWU481" s="289"/>
      <c r="DWV481" s="289"/>
      <c r="EGF481" s="3"/>
      <c r="EGG481" s="286"/>
      <c r="EGH481" s="287"/>
      <c r="EGI481" s="3"/>
      <c r="EGJ481" s="3"/>
      <c r="EGK481" s="288"/>
      <c r="EGL481" s="3"/>
      <c r="EGM481" s="289"/>
      <c r="EGN481" s="3"/>
      <c r="EGO481" s="289"/>
      <c r="EGP481" s="3"/>
      <c r="EGQ481" s="289"/>
      <c r="EGR481" s="289"/>
      <c r="EQB481" s="3"/>
      <c r="EQC481" s="286"/>
      <c r="EQD481" s="287"/>
      <c r="EQE481" s="3"/>
      <c r="EQF481" s="3"/>
      <c r="EQG481" s="288"/>
      <c r="EQH481" s="3"/>
      <c r="EQI481" s="289"/>
      <c r="EQJ481" s="3"/>
      <c r="EQK481" s="289"/>
      <c r="EQL481" s="3"/>
      <c r="EQM481" s="289"/>
      <c r="EQN481" s="289"/>
      <c r="EZX481" s="3"/>
      <c r="EZY481" s="286"/>
      <c r="EZZ481" s="287"/>
      <c r="FAA481" s="3"/>
      <c r="FAB481" s="3"/>
      <c r="FAC481" s="288"/>
      <c r="FAD481" s="3"/>
      <c r="FAE481" s="289"/>
      <c r="FAF481" s="3"/>
      <c r="FAG481" s="289"/>
      <c r="FAH481" s="3"/>
      <c r="FAI481" s="289"/>
      <c r="FAJ481" s="289"/>
      <c r="FJT481" s="3"/>
      <c r="FJU481" s="286"/>
      <c r="FJV481" s="287"/>
      <c r="FJW481" s="3"/>
      <c r="FJX481" s="3"/>
      <c r="FJY481" s="288"/>
      <c r="FJZ481" s="3"/>
      <c r="FKA481" s="289"/>
      <c r="FKB481" s="3"/>
      <c r="FKC481" s="289"/>
      <c r="FKD481" s="3"/>
      <c r="FKE481" s="289"/>
      <c r="FKF481" s="289"/>
      <c r="FTP481" s="3"/>
      <c r="FTQ481" s="286"/>
      <c r="FTR481" s="287"/>
      <c r="FTS481" s="3"/>
      <c r="FTT481" s="3"/>
      <c r="FTU481" s="288"/>
      <c r="FTV481" s="3"/>
      <c r="FTW481" s="289"/>
      <c r="FTX481" s="3"/>
      <c r="FTY481" s="289"/>
      <c r="FTZ481" s="3"/>
      <c r="FUA481" s="289"/>
      <c r="FUB481" s="289"/>
      <c r="GDL481" s="3"/>
      <c r="GDM481" s="286"/>
      <c r="GDN481" s="287"/>
      <c r="GDO481" s="3"/>
      <c r="GDP481" s="3"/>
      <c r="GDQ481" s="288"/>
      <c r="GDR481" s="3"/>
      <c r="GDS481" s="289"/>
      <c r="GDT481" s="3"/>
      <c r="GDU481" s="289"/>
      <c r="GDV481" s="3"/>
      <c r="GDW481" s="289"/>
      <c r="GDX481" s="289"/>
      <c r="GNH481" s="3"/>
      <c r="GNI481" s="286"/>
      <c r="GNJ481" s="287"/>
      <c r="GNK481" s="3"/>
      <c r="GNL481" s="3"/>
      <c r="GNM481" s="288"/>
      <c r="GNN481" s="3"/>
      <c r="GNO481" s="289"/>
      <c r="GNP481" s="3"/>
      <c r="GNQ481" s="289"/>
      <c r="GNR481" s="3"/>
      <c r="GNS481" s="289"/>
      <c r="GNT481" s="289"/>
      <c r="GXD481" s="3"/>
      <c r="GXE481" s="286"/>
      <c r="GXF481" s="287"/>
      <c r="GXG481" s="3"/>
      <c r="GXH481" s="3"/>
      <c r="GXI481" s="288"/>
      <c r="GXJ481" s="3"/>
      <c r="GXK481" s="289"/>
      <c r="GXL481" s="3"/>
      <c r="GXM481" s="289"/>
      <c r="GXN481" s="3"/>
      <c r="GXO481" s="289"/>
      <c r="GXP481" s="289"/>
      <c r="HGZ481" s="3"/>
      <c r="HHA481" s="286"/>
      <c r="HHB481" s="287"/>
      <c r="HHC481" s="3"/>
      <c r="HHD481" s="3"/>
      <c r="HHE481" s="288"/>
      <c r="HHF481" s="3"/>
      <c r="HHG481" s="289"/>
      <c r="HHH481" s="3"/>
      <c r="HHI481" s="289"/>
      <c r="HHJ481" s="3"/>
      <c r="HHK481" s="289"/>
      <c r="HHL481" s="289"/>
      <c r="HQV481" s="3"/>
      <c r="HQW481" s="286"/>
      <c r="HQX481" s="287"/>
      <c r="HQY481" s="3"/>
      <c r="HQZ481" s="3"/>
      <c r="HRA481" s="288"/>
      <c r="HRB481" s="3"/>
      <c r="HRC481" s="289"/>
      <c r="HRD481" s="3"/>
      <c r="HRE481" s="289"/>
      <c r="HRF481" s="3"/>
      <c r="HRG481" s="289"/>
      <c r="HRH481" s="289"/>
      <c r="IAR481" s="3"/>
      <c r="IAS481" s="286"/>
      <c r="IAT481" s="287"/>
      <c r="IAU481" s="3"/>
      <c r="IAV481" s="3"/>
      <c r="IAW481" s="288"/>
      <c r="IAX481" s="3"/>
      <c r="IAY481" s="289"/>
      <c r="IAZ481" s="3"/>
      <c r="IBA481" s="289"/>
      <c r="IBB481" s="3"/>
      <c r="IBC481" s="289"/>
      <c r="IBD481" s="289"/>
      <c r="IKN481" s="3"/>
      <c r="IKO481" s="286"/>
      <c r="IKP481" s="287"/>
      <c r="IKQ481" s="3"/>
      <c r="IKR481" s="3"/>
      <c r="IKS481" s="288"/>
      <c r="IKT481" s="3"/>
      <c r="IKU481" s="289"/>
      <c r="IKV481" s="3"/>
      <c r="IKW481" s="289"/>
      <c r="IKX481" s="3"/>
      <c r="IKY481" s="289"/>
      <c r="IKZ481" s="289"/>
      <c r="IUJ481" s="3"/>
      <c r="IUK481" s="286"/>
      <c r="IUL481" s="287"/>
      <c r="IUM481" s="3"/>
      <c r="IUN481" s="3"/>
      <c r="IUO481" s="288"/>
      <c r="IUP481" s="3"/>
      <c r="IUQ481" s="289"/>
      <c r="IUR481" s="3"/>
      <c r="IUS481" s="289"/>
      <c r="IUT481" s="3"/>
      <c r="IUU481" s="289"/>
      <c r="IUV481" s="289"/>
      <c r="JEF481" s="3"/>
      <c r="JEG481" s="286"/>
      <c r="JEH481" s="287"/>
      <c r="JEI481" s="3"/>
      <c r="JEJ481" s="3"/>
      <c r="JEK481" s="288"/>
      <c r="JEL481" s="3"/>
      <c r="JEM481" s="289"/>
      <c r="JEN481" s="3"/>
      <c r="JEO481" s="289"/>
      <c r="JEP481" s="3"/>
      <c r="JEQ481" s="289"/>
      <c r="JER481" s="289"/>
      <c r="JOB481" s="3"/>
      <c r="JOC481" s="286"/>
      <c r="JOD481" s="287"/>
      <c r="JOE481" s="3"/>
      <c r="JOF481" s="3"/>
      <c r="JOG481" s="288"/>
      <c r="JOH481" s="3"/>
      <c r="JOI481" s="289"/>
      <c r="JOJ481" s="3"/>
      <c r="JOK481" s="289"/>
      <c r="JOL481" s="3"/>
      <c r="JOM481" s="289"/>
      <c r="JON481" s="289"/>
      <c r="JXX481" s="3"/>
      <c r="JXY481" s="286"/>
      <c r="JXZ481" s="287"/>
      <c r="JYA481" s="3"/>
      <c r="JYB481" s="3"/>
      <c r="JYC481" s="288"/>
      <c r="JYD481" s="3"/>
      <c r="JYE481" s="289"/>
      <c r="JYF481" s="3"/>
      <c r="JYG481" s="289"/>
      <c r="JYH481" s="3"/>
      <c r="JYI481" s="289"/>
      <c r="JYJ481" s="289"/>
      <c r="KHT481" s="3"/>
      <c r="KHU481" s="286"/>
      <c r="KHV481" s="287"/>
      <c r="KHW481" s="3"/>
      <c r="KHX481" s="3"/>
      <c r="KHY481" s="288"/>
      <c r="KHZ481" s="3"/>
      <c r="KIA481" s="289"/>
      <c r="KIB481" s="3"/>
      <c r="KIC481" s="289"/>
      <c r="KID481" s="3"/>
      <c r="KIE481" s="289"/>
      <c r="KIF481" s="289"/>
      <c r="KRP481" s="3"/>
      <c r="KRQ481" s="286"/>
      <c r="KRR481" s="287"/>
      <c r="KRS481" s="3"/>
      <c r="KRT481" s="3"/>
      <c r="KRU481" s="288"/>
      <c r="KRV481" s="3"/>
      <c r="KRW481" s="289"/>
      <c r="KRX481" s="3"/>
      <c r="KRY481" s="289"/>
      <c r="KRZ481" s="3"/>
      <c r="KSA481" s="289"/>
      <c r="KSB481" s="289"/>
      <c r="LBL481" s="3"/>
      <c r="LBM481" s="286"/>
      <c r="LBN481" s="287"/>
      <c r="LBO481" s="3"/>
      <c r="LBP481" s="3"/>
      <c r="LBQ481" s="288"/>
      <c r="LBR481" s="3"/>
      <c r="LBS481" s="289"/>
      <c r="LBT481" s="3"/>
      <c r="LBU481" s="289"/>
      <c r="LBV481" s="3"/>
      <c r="LBW481" s="289"/>
      <c r="LBX481" s="289"/>
      <c r="LLH481" s="3"/>
      <c r="LLI481" s="286"/>
      <c r="LLJ481" s="287"/>
      <c r="LLK481" s="3"/>
      <c r="LLL481" s="3"/>
      <c r="LLM481" s="288"/>
      <c r="LLN481" s="3"/>
      <c r="LLO481" s="289"/>
      <c r="LLP481" s="3"/>
      <c r="LLQ481" s="289"/>
      <c r="LLR481" s="3"/>
      <c r="LLS481" s="289"/>
      <c r="LLT481" s="289"/>
      <c r="LVD481" s="3"/>
      <c r="LVE481" s="286"/>
      <c r="LVF481" s="287"/>
      <c r="LVG481" s="3"/>
      <c r="LVH481" s="3"/>
      <c r="LVI481" s="288"/>
      <c r="LVJ481" s="3"/>
      <c r="LVK481" s="289"/>
      <c r="LVL481" s="3"/>
      <c r="LVM481" s="289"/>
      <c r="LVN481" s="3"/>
      <c r="LVO481" s="289"/>
      <c r="LVP481" s="289"/>
      <c r="MEZ481" s="3"/>
      <c r="MFA481" s="286"/>
      <c r="MFB481" s="287"/>
      <c r="MFC481" s="3"/>
      <c r="MFD481" s="3"/>
      <c r="MFE481" s="288"/>
      <c r="MFF481" s="3"/>
      <c r="MFG481" s="289"/>
      <c r="MFH481" s="3"/>
      <c r="MFI481" s="289"/>
      <c r="MFJ481" s="3"/>
      <c r="MFK481" s="289"/>
      <c r="MFL481" s="289"/>
      <c r="MOV481" s="3"/>
      <c r="MOW481" s="286"/>
      <c r="MOX481" s="287"/>
      <c r="MOY481" s="3"/>
      <c r="MOZ481" s="3"/>
      <c r="MPA481" s="288"/>
      <c r="MPB481" s="3"/>
      <c r="MPC481" s="289"/>
      <c r="MPD481" s="3"/>
      <c r="MPE481" s="289"/>
      <c r="MPF481" s="3"/>
      <c r="MPG481" s="289"/>
      <c r="MPH481" s="289"/>
      <c r="MYR481" s="3"/>
      <c r="MYS481" s="286"/>
      <c r="MYT481" s="287"/>
      <c r="MYU481" s="3"/>
      <c r="MYV481" s="3"/>
      <c r="MYW481" s="288"/>
      <c r="MYX481" s="3"/>
      <c r="MYY481" s="289"/>
      <c r="MYZ481" s="3"/>
      <c r="MZA481" s="289"/>
      <c r="MZB481" s="3"/>
      <c r="MZC481" s="289"/>
      <c r="MZD481" s="289"/>
      <c r="NIN481" s="3"/>
      <c r="NIO481" s="286"/>
      <c r="NIP481" s="287"/>
      <c r="NIQ481" s="3"/>
      <c r="NIR481" s="3"/>
      <c r="NIS481" s="288"/>
      <c r="NIT481" s="3"/>
      <c r="NIU481" s="289"/>
      <c r="NIV481" s="3"/>
      <c r="NIW481" s="289"/>
      <c r="NIX481" s="3"/>
      <c r="NIY481" s="289"/>
      <c r="NIZ481" s="289"/>
      <c r="NSJ481" s="3"/>
      <c r="NSK481" s="286"/>
      <c r="NSL481" s="287"/>
      <c r="NSM481" s="3"/>
      <c r="NSN481" s="3"/>
      <c r="NSO481" s="288"/>
      <c r="NSP481" s="3"/>
      <c r="NSQ481" s="289"/>
      <c r="NSR481" s="3"/>
      <c r="NSS481" s="289"/>
      <c r="NST481" s="3"/>
      <c r="NSU481" s="289"/>
      <c r="NSV481" s="289"/>
      <c r="OCF481" s="3"/>
      <c r="OCG481" s="286"/>
      <c r="OCH481" s="287"/>
      <c r="OCI481" s="3"/>
      <c r="OCJ481" s="3"/>
      <c r="OCK481" s="288"/>
      <c r="OCL481" s="3"/>
      <c r="OCM481" s="289"/>
      <c r="OCN481" s="3"/>
      <c r="OCO481" s="289"/>
      <c r="OCP481" s="3"/>
      <c r="OCQ481" s="289"/>
      <c r="OCR481" s="289"/>
      <c r="OMB481" s="3"/>
      <c r="OMC481" s="286"/>
      <c r="OMD481" s="287"/>
      <c r="OME481" s="3"/>
      <c r="OMF481" s="3"/>
      <c r="OMG481" s="288"/>
      <c r="OMH481" s="3"/>
      <c r="OMI481" s="289"/>
      <c r="OMJ481" s="3"/>
      <c r="OMK481" s="289"/>
      <c r="OML481" s="3"/>
      <c r="OMM481" s="289"/>
      <c r="OMN481" s="289"/>
      <c r="OVX481" s="3"/>
      <c r="OVY481" s="286"/>
      <c r="OVZ481" s="287"/>
      <c r="OWA481" s="3"/>
      <c r="OWB481" s="3"/>
      <c r="OWC481" s="288"/>
      <c r="OWD481" s="3"/>
      <c r="OWE481" s="289"/>
      <c r="OWF481" s="3"/>
      <c r="OWG481" s="289"/>
      <c r="OWH481" s="3"/>
      <c r="OWI481" s="289"/>
      <c r="OWJ481" s="289"/>
      <c r="PFT481" s="3"/>
      <c r="PFU481" s="286"/>
      <c r="PFV481" s="287"/>
      <c r="PFW481" s="3"/>
      <c r="PFX481" s="3"/>
      <c r="PFY481" s="288"/>
      <c r="PFZ481" s="3"/>
      <c r="PGA481" s="289"/>
      <c r="PGB481" s="3"/>
      <c r="PGC481" s="289"/>
      <c r="PGD481" s="3"/>
      <c r="PGE481" s="289"/>
      <c r="PGF481" s="289"/>
      <c r="PPP481" s="3"/>
      <c r="PPQ481" s="286"/>
      <c r="PPR481" s="287"/>
      <c r="PPS481" s="3"/>
      <c r="PPT481" s="3"/>
      <c r="PPU481" s="288"/>
      <c r="PPV481" s="3"/>
      <c r="PPW481" s="289"/>
      <c r="PPX481" s="3"/>
      <c r="PPY481" s="289"/>
      <c r="PPZ481" s="3"/>
      <c r="PQA481" s="289"/>
      <c r="PQB481" s="289"/>
      <c r="PZL481" s="3"/>
      <c r="PZM481" s="286"/>
      <c r="PZN481" s="287"/>
      <c r="PZO481" s="3"/>
      <c r="PZP481" s="3"/>
      <c r="PZQ481" s="288"/>
      <c r="PZR481" s="3"/>
      <c r="PZS481" s="289"/>
      <c r="PZT481" s="3"/>
      <c r="PZU481" s="289"/>
      <c r="PZV481" s="3"/>
      <c r="PZW481" s="289"/>
      <c r="PZX481" s="289"/>
      <c r="QJH481" s="3"/>
      <c r="QJI481" s="286"/>
      <c r="QJJ481" s="287"/>
      <c r="QJK481" s="3"/>
      <c r="QJL481" s="3"/>
      <c r="QJM481" s="288"/>
      <c r="QJN481" s="3"/>
      <c r="QJO481" s="289"/>
      <c r="QJP481" s="3"/>
      <c r="QJQ481" s="289"/>
      <c r="QJR481" s="3"/>
      <c r="QJS481" s="289"/>
      <c r="QJT481" s="289"/>
      <c r="QTD481" s="3"/>
      <c r="QTE481" s="286"/>
      <c r="QTF481" s="287"/>
      <c r="QTG481" s="3"/>
      <c r="QTH481" s="3"/>
      <c r="QTI481" s="288"/>
      <c r="QTJ481" s="3"/>
      <c r="QTK481" s="289"/>
      <c r="QTL481" s="3"/>
      <c r="QTM481" s="289"/>
      <c r="QTN481" s="3"/>
      <c r="QTO481" s="289"/>
      <c r="QTP481" s="289"/>
      <c r="RCZ481" s="3"/>
      <c r="RDA481" s="286"/>
      <c r="RDB481" s="287"/>
      <c r="RDC481" s="3"/>
      <c r="RDD481" s="3"/>
      <c r="RDE481" s="288"/>
      <c r="RDF481" s="3"/>
      <c r="RDG481" s="289"/>
      <c r="RDH481" s="3"/>
      <c r="RDI481" s="289"/>
      <c r="RDJ481" s="3"/>
      <c r="RDK481" s="289"/>
      <c r="RDL481" s="289"/>
      <c r="RMV481" s="3"/>
      <c r="RMW481" s="286"/>
      <c r="RMX481" s="287"/>
      <c r="RMY481" s="3"/>
      <c r="RMZ481" s="3"/>
      <c r="RNA481" s="288"/>
      <c r="RNB481" s="3"/>
      <c r="RNC481" s="289"/>
      <c r="RND481" s="3"/>
      <c r="RNE481" s="289"/>
      <c r="RNF481" s="3"/>
      <c r="RNG481" s="289"/>
      <c r="RNH481" s="289"/>
      <c r="RWR481" s="3"/>
      <c r="RWS481" s="286"/>
      <c r="RWT481" s="287"/>
      <c r="RWU481" s="3"/>
      <c r="RWV481" s="3"/>
      <c r="RWW481" s="288"/>
      <c r="RWX481" s="3"/>
      <c r="RWY481" s="289"/>
      <c r="RWZ481" s="3"/>
      <c r="RXA481" s="289"/>
      <c r="RXB481" s="3"/>
      <c r="RXC481" s="289"/>
      <c r="RXD481" s="289"/>
      <c r="SGN481" s="3"/>
      <c r="SGO481" s="286"/>
      <c r="SGP481" s="287"/>
      <c r="SGQ481" s="3"/>
      <c r="SGR481" s="3"/>
      <c r="SGS481" s="288"/>
      <c r="SGT481" s="3"/>
      <c r="SGU481" s="289"/>
      <c r="SGV481" s="3"/>
      <c r="SGW481" s="289"/>
      <c r="SGX481" s="3"/>
      <c r="SGY481" s="289"/>
      <c r="SGZ481" s="289"/>
      <c r="SQJ481" s="3"/>
      <c r="SQK481" s="286"/>
      <c r="SQL481" s="287"/>
      <c r="SQM481" s="3"/>
      <c r="SQN481" s="3"/>
      <c r="SQO481" s="288"/>
      <c r="SQP481" s="3"/>
      <c r="SQQ481" s="289"/>
      <c r="SQR481" s="3"/>
      <c r="SQS481" s="289"/>
      <c r="SQT481" s="3"/>
      <c r="SQU481" s="289"/>
      <c r="SQV481" s="289"/>
      <c r="TAF481" s="3"/>
      <c r="TAG481" s="286"/>
      <c r="TAH481" s="287"/>
      <c r="TAI481" s="3"/>
      <c r="TAJ481" s="3"/>
      <c r="TAK481" s="288"/>
      <c r="TAL481" s="3"/>
      <c r="TAM481" s="289"/>
      <c r="TAN481" s="3"/>
      <c r="TAO481" s="289"/>
      <c r="TAP481" s="3"/>
      <c r="TAQ481" s="289"/>
      <c r="TAR481" s="289"/>
      <c r="TKB481" s="3"/>
      <c r="TKC481" s="286"/>
      <c r="TKD481" s="287"/>
      <c r="TKE481" s="3"/>
      <c r="TKF481" s="3"/>
      <c r="TKG481" s="288"/>
      <c r="TKH481" s="3"/>
      <c r="TKI481" s="289"/>
      <c r="TKJ481" s="3"/>
      <c r="TKK481" s="289"/>
      <c r="TKL481" s="3"/>
      <c r="TKM481" s="289"/>
      <c r="TKN481" s="289"/>
      <c r="TTX481" s="3"/>
      <c r="TTY481" s="286"/>
      <c r="TTZ481" s="287"/>
      <c r="TUA481" s="3"/>
      <c r="TUB481" s="3"/>
      <c r="TUC481" s="288"/>
      <c r="TUD481" s="3"/>
      <c r="TUE481" s="289"/>
      <c r="TUF481" s="3"/>
      <c r="TUG481" s="289"/>
      <c r="TUH481" s="3"/>
      <c r="TUI481" s="289"/>
      <c r="TUJ481" s="289"/>
      <c r="UDT481" s="3"/>
      <c r="UDU481" s="286"/>
      <c r="UDV481" s="287"/>
      <c r="UDW481" s="3"/>
      <c r="UDX481" s="3"/>
      <c r="UDY481" s="288"/>
      <c r="UDZ481" s="3"/>
      <c r="UEA481" s="289"/>
      <c r="UEB481" s="3"/>
      <c r="UEC481" s="289"/>
      <c r="UED481" s="3"/>
      <c r="UEE481" s="289"/>
      <c r="UEF481" s="289"/>
      <c r="UNP481" s="3"/>
      <c r="UNQ481" s="286"/>
      <c r="UNR481" s="287"/>
      <c r="UNS481" s="3"/>
      <c r="UNT481" s="3"/>
      <c r="UNU481" s="288"/>
      <c r="UNV481" s="3"/>
      <c r="UNW481" s="289"/>
      <c r="UNX481" s="3"/>
      <c r="UNY481" s="289"/>
      <c r="UNZ481" s="3"/>
      <c r="UOA481" s="289"/>
      <c r="UOB481" s="289"/>
      <c r="UXL481" s="3"/>
      <c r="UXM481" s="286"/>
      <c r="UXN481" s="287"/>
      <c r="UXO481" s="3"/>
      <c r="UXP481" s="3"/>
      <c r="UXQ481" s="288"/>
      <c r="UXR481" s="3"/>
      <c r="UXS481" s="289"/>
      <c r="UXT481" s="3"/>
      <c r="UXU481" s="289"/>
      <c r="UXV481" s="3"/>
      <c r="UXW481" s="289"/>
      <c r="UXX481" s="289"/>
      <c r="VHH481" s="3"/>
      <c r="VHI481" s="286"/>
      <c r="VHJ481" s="287"/>
      <c r="VHK481" s="3"/>
      <c r="VHL481" s="3"/>
      <c r="VHM481" s="288"/>
      <c r="VHN481" s="3"/>
      <c r="VHO481" s="289"/>
      <c r="VHP481" s="3"/>
      <c r="VHQ481" s="289"/>
      <c r="VHR481" s="3"/>
      <c r="VHS481" s="289"/>
      <c r="VHT481" s="289"/>
      <c r="VRD481" s="3"/>
      <c r="VRE481" s="286"/>
      <c r="VRF481" s="287"/>
      <c r="VRG481" s="3"/>
      <c r="VRH481" s="3"/>
      <c r="VRI481" s="288"/>
      <c r="VRJ481" s="3"/>
      <c r="VRK481" s="289"/>
      <c r="VRL481" s="3"/>
      <c r="VRM481" s="289"/>
      <c r="VRN481" s="3"/>
      <c r="VRO481" s="289"/>
      <c r="VRP481" s="289"/>
      <c r="WAZ481" s="3"/>
      <c r="WBA481" s="286"/>
      <c r="WBB481" s="287"/>
      <c r="WBC481" s="3"/>
      <c r="WBD481" s="3"/>
      <c r="WBE481" s="288"/>
      <c r="WBF481" s="3"/>
      <c r="WBG481" s="289"/>
      <c r="WBH481" s="3"/>
      <c r="WBI481" s="289"/>
      <c r="WBJ481" s="3"/>
      <c r="WBK481" s="289"/>
      <c r="WBL481" s="289"/>
      <c r="WKV481" s="3"/>
      <c r="WKW481" s="286"/>
      <c r="WKX481" s="287"/>
      <c r="WKY481" s="3"/>
      <c r="WKZ481" s="3"/>
      <c r="WLA481" s="288"/>
      <c r="WLB481" s="3"/>
      <c r="WLC481" s="289"/>
      <c r="WLD481" s="3"/>
      <c r="WLE481" s="289"/>
      <c r="WLF481" s="3"/>
      <c r="WLG481" s="289"/>
      <c r="WLH481" s="289"/>
      <c r="WUR481" s="3"/>
      <c r="WUS481" s="286"/>
      <c r="WUT481" s="287"/>
      <c r="WUU481" s="3"/>
      <c r="WUV481" s="3"/>
      <c r="WUW481" s="288"/>
      <c r="WUX481" s="3"/>
      <c r="WUY481" s="289"/>
      <c r="WUZ481" s="3"/>
      <c r="WVA481" s="289"/>
      <c r="WVB481" s="3"/>
      <c r="WVC481" s="289"/>
      <c r="WVD481" s="289"/>
    </row>
    <row r="482" spans="1:1020 1264:2044 2288:3068 3312:4092 4336:5116 5360:6140 6384:7164 7408:8188 8432:9212 9456:10236 10480:11260 11504:12284 12528:13308 13552:14332 14576:15356 15600:16124" x14ac:dyDescent="0.35">
      <c r="A482" s="82" t="s">
        <v>1193</v>
      </c>
      <c r="B482" s="8" t="s">
        <v>1509</v>
      </c>
      <c r="C482" s="51" t="s">
        <v>27</v>
      </c>
      <c r="D482" s="282">
        <v>20</v>
      </c>
      <c r="E482" s="192"/>
      <c r="F482" s="192">
        <f t="shared" si="7"/>
        <v>0</v>
      </c>
      <c r="G482" s="255" t="s">
        <v>805</v>
      </c>
      <c r="IF482" s="3"/>
      <c r="IG482" s="286"/>
      <c r="IH482" s="287"/>
      <c r="II482" s="3"/>
      <c r="IJ482" s="3"/>
      <c r="IK482" s="288"/>
      <c r="IL482" s="3"/>
      <c r="IM482" s="289"/>
      <c r="IN482" s="3"/>
      <c r="IO482" s="289"/>
      <c r="IP482" s="3"/>
      <c r="IQ482" s="289"/>
      <c r="IR482" s="289"/>
      <c r="SB482" s="3"/>
      <c r="SC482" s="286"/>
      <c r="SD482" s="287"/>
      <c r="SE482" s="3"/>
      <c r="SF482" s="3"/>
      <c r="SG482" s="288"/>
      <c r="SH482" s="3"/>
      <c r="SI482" s="289"/>
      <c r="SJ482" s="3"/>
      <c r="SK482" s="289"/>
      <c r="SL482" s="3"/>
      <c r="SM482" s="289"/>
      <c r="SN482" s="289"/>
      <c r="ABX482" s="3"/>
      <c r="ABY482" s="286"/>
      <c r="ABZ482" s="287"/>
      <c r="ACA482" s="3"/>
      <c r="ACB482" s="3"/>
      <c r="ACC482" s="288"/>
      <c r="ACD482" s="3"/>
      <c r="ACE482" s="289"/>
      <c r="ACF482" s="3"/>
      <c r="ACG482" s="289"/>
      <c r="ACH482" s="3"/>
      <c r="ACI482" s="289"/>
      <c r="ACJ482" s="289"/>
      <c r="ALT482" s="3"/>
      <c r="ALU482" s="286"/>
      <c r="ALV482" s="287"/>
      <c r="ALW482" s="3"/>
      <c r="ALX482" s="3"/>
      <c r="ALY482" s="288"/>
      <c r="ALZ482" s="3"/>
      <c r="AMA482" s="289"/>
      <c r="AMB482" s="3"/>
      <c r="AMC482" s="289"/>
      <c r="AMD482" s="3"/>
      <c r="AME482" s="289"/>
      <c r="AMF482" s="289"/>
      <c r="AVP482" s="3"/>
      <c r="AVQ482" s="286"/>
      <c r="AVR482" s="287"/>
      <c r="AVS482" s="3"/>
      <c r="AVT482" s="3"/>
      <c r="AVU482" s="288"/>
      <c r="AVV482" s="3"/>
      <c r="AVW482" s="289"/>
      <c r="AVX482" s="3"/>
      <c r="AVY482" s="289"/>
      <c r="AVZ482" s="3"/>
      <c r="AWA482" s="289"/>
      <c r="AWB482" s="289"/>
      <c r="BFL482" s="3"/>
      <c r="BFM482" s="286"/>
      <c r="BFN482" s="287"/>
      <c r="BFO482" s="3"/>
      <c r="BFP482" s="3"/>
      <c r="BFQ482" s="288"/>
      <c r="BFR482" s="3"/>
      <c r="BFS482" s="289"/>
      <c r="BFT482" s="3"/>
      <c r="BFU482" s="289"/>
      <c r="BFV482" s="3"/>
      <c r="BFW482" s="289"/>
      <c r="BFX482" s="289"/>
      <c r="BPH482" s="3"/>
      <c r="BPI482" s="286"/>
      <c r="BPJ482" s="287"/>
      <c r="BPK482" s="3"/>
      <c r="BPL482" s="3"/>
      <c r="BPM482" s="288"/>
      <c r="BPN482" s="3"/>
      <c r="BPO482" s="289"/>
      <c r="BPP482" s="3"/>
      <c r="BPQ482" s="289"/>
      <c r="BPR482" s="3"/>
      <c r="BPS482" s="289"/>
      <c r="BPT482" s="289"/>
      <c r="BZD482" s="3"/>
      <c r="BZE482" s="286"/>
      <c r="BZF482" s="287"/>
      <c r="BZG482" s="3"/>
      <c r="BZH482" s="3"/>
      <c r="BZI482" s="288"/>
      <c r="BZJ482" s="3"/>
      <c r="BZK482" s="289"/>
      <c r="BZL482" s="3"/>
      <c r="BZM482" s="289"/>
      <c r="BZN482" s="3"/>
      <c r="BZO482" s="289"/>
      <c r="BZP482" s="289"/>
      <c r="CIZ482" s="3"/>
      <c r="CJA482" s="286"/>
      <c r="CJB482" s="287"/>
      <c r="CJC482" s="3"/>
      <c r="CJD482" s="3"/>
      <c r="CJE482" s="288"/>
      <c r="CJF482" s="3"/>
      <c r="CJG482" s="289"/>
      <c r="CJH482" s="3"/>
      <c r="CJI482" s="289"/>
      <c r="CJJ482" s="3"/>
      <c r="CJK482" s="289"/>
      <c r="CJL482" s="289"/>
      <c r="CSV482" s="3"/>
      <c r="CSW482" s="286"/>
      <c r="CSX482" s="287"/>
      <c r="CSY482" s="3"/>
      <c r="CSZ482" s="3"/>
      <c r="CTA482" s="288"/>
      <c r="CTB482" s="3"/>
      <c r="CTC482" s="289"/>
      <c r="CTD482" s="3"/>
      <c r="CTE482" s="289"/>
      <c r="CTF482" s="3"/>
      <c r="CTG482" s="289"/>
      <c r="CTH482" s="289"/>
      <c r="DCR482" s="3"/>
      <c r="DCS482" s="286"/>
      <c r="DCT482" s="287"/>
      <c r="DCU482" s="3"/>
      <c r="DCV482" s="3"/>
      <c r="DCW482" s="288"/>
      <c r="DCX482" s="3"/>
      <c r="DCY482" s="289"/>
      <c r="DCZ482" s="3"/>
      <c r="DDA482" s="289"/>
      <c r="DDB482" s="3"/>
      <c r="DDC482" s="289"/>
      <c r="DDD482" s="289"/>
      <c r="DMN482" s="3"/>
      <c r="DMO482" s="286"/>
      <c r="DMP482" s="287"/>
      <c r="DMQ482" s="3"/>
      <c r="DMR482" s="3"/>
      <c r="DMS482" s="288"/>
      <c r="DMT482" s="3"/>
      <c r="DMU482" s="289"/>
      <c r="DMV482" s="3"/>
      <c r="DMW482" s="289"/>
      <c r="DMX482" s="3"/>
      <c r="DMY482" s="289"/>
      <c r="DMZ482" s="289"/>
      <c r="DWJ482" s="3"/>
      <c r="DWK482" s="286"/>
      <c r="DWL482" s="287"/>
      <c r="DWM482" s="3"/>
      <c r="DWN482" s="3"/>
      <c r="DWO482" s="288"/>
      <c r="DWP482" s="3"/>
      <c r="DWQ482" s="289"/>
      <c r="DWR482" s="3"/>
      <c r="DWS482" s="289"/>
      <c r="DWT482" s="3"/>
      <c r="DWU482" s="289"/>
      <c r="DWV482" s="289"/>
      <c r="EGF482" s="3"/>
      <c r="EGG482" s="286"/>
      <c r="EGH482" s="287"/>
      <c r="EGI482" s="3"/>
      <c r="EGJ482" s="3"/>
      <c r="EGK482" s="288"/>
      <c r="EGL482" s="3"/>
      <c r="EGM482" s="289"/>
      <c r="EGN482" s="3"/>
      <c r="EGO482" s="289"/>
      <c r="EGP482" s="3"/>
      <c r="EGQ482" s="289"/>
      <c r="EGR482" s="289"/>
      <c r="EQB482" s="3"/>
      <c r="EQC482" s="286"/>
      <c r="EQD482" s="287"/>
      <c r="EQE482" s="3"/>
      <c r="EQF482" s="3"/>
      <c r="EQG482" s="288"/>
      <c r="EQH482" s="3"/>
      <c r="EQI482" s="289"/>
      <c r="EQJ482" s="3"/>
      <c r="EQK482" s="289"/>
      <c r="EQL482" s="3"/>
      <c r="EQM482" s="289"/>
      <c r="EQN482" s="289"/>
      <c r="EZX482" s="3"/>
      <c r="EZY482" s="286"/>
      <c r="EZZ482" s="287"/>
      <c r="FAA482" s="3"/>
      <c r="FAB482" s="3"/>
      <c r="FAC482" s="288"/>
      <c r="FAD482" s="3"/>
      <c r="FAE482" s="289"/>
      <c r="FAF482" s="3"/>
      <c r="FAG482" s="289"/>
      <c r="FAH482" s="3"/>
      <c r="FAI482" s="289"/>
      <c r="FAJ482" s="289"/>
      <c r="FJT482" s="3"/>
      <c r="FJU482" s="286"/>
      <c r="FJV482" s="287"/>
      <c r="FJW482" s="3"/>
      <c r="FJX482" s="3"/>
      <c r="FJY482" s="288"/>
      <c r="FJZ482" s="3"/>
      <c r="FKA482" s="289"/>
      <c r="FKB482" s="3"/>
      <c r="FKC482" s="289"/>
      <c r="FKD482" s="3"/>
      <c r="FKE482" s="289"/>
      <c r="FKF482" s="289"/>
      <c r="FTP482" s="3"/>
      <c r="FTQ482" s="286"/>
      <c r="FTR482" s="287"/>
      <c r="FTS482" s="3"/>
      <c r="FTT482" s="3"/>
      <c r="FTU482" s="288"/>
      <c r="FTV482" s="3"/>
      <c r="FTW482" s="289"/>
      <c r="FTX482" s="3"/>
      <c r="FTY482" s="289"/>
      <c r="FTZ482" s="3"/>
      <c r="FUA482" s="289"/>
      <c r="FUB482" s="289"/>
      <c r="GDL482" s="3"/>
      <c r="GDM482" s="286"/>
      <c r="GDN482" s="287"/>
      <c r="GDO482" s="3"/>
      <c r="GDP482" s="3"/>
      <c r="GDQ482" s="288"/>
      <c r="GDR482" s="3"/>
      <c r="GDS482" s="289"/>
      <c r="GDT482" s="3"/>
      <c r="GDU482" s="289"/>
      <c r="GDV482" s="3"/>
      <c r="GDW482" s="289"/>
      <c r="GDX482" s="289"/>
      <c r="GNH482" s="3"/>
      <c r="GNI482" s="286"/>
      <c r="GNJ482" s="287"/>
      <c r="GNK482" s="3"/>
      <c r="GNL482" s="3"/>
      <c r="GNM482" s="288"/>
      <c r="GNN482" s="3"/>
      <c r="GNO482" s="289"/>
      <c r="GNP482" s="3"/>
      <c r="GNQ482" s="289"/>
      <c r="GNR482" s="3"/>
      <c r="GNS482" s="289"/>
      <c r="GNT482" s="289"/>
      <c r="GXD482" s="3"/>
      <c r="GXE482" s="286"/>
      <c r="GXF482" s="287"/>
      <c r="GXG482" s="3"/>
      <c r="GXH482" s="3"/>
      <c r="GXI482" s="288"/>
      <c r="GXJ482" s="3"/>
      <c r="GXK482" s="289"/>
      <c r="GXL482" s="3"/>
      <c r="GXM482" s="289"/>
      <c r="GXN482" s="3"/>
      <c r="GXO482" s="289"/>
      <c r="GXP482" s="289"/>
      <c r="HGZ482" s="3"/>
      <c r="HHA482" s="286"/>
      <c r="HHB482" s="287"/>
      <c r="HHC482" s="3"/>
      <c r="HHD482" s="3"/>
      <c r="HHE482" s="288"/>
      <c r="HHF482" s="3"/>
      <c r="HHG482" s="289"/>
      <c r="HHH482" s="3"/>
      <c r="HHI482" s="289"/>
      <c r="HHJ482" s="3"/>
      <c r="HHK482" s="289"/>
      <c r="HHL482" s="289"/>
      <c r="HQV482" s="3"/>
      <c r="HQW482" s="286"/>
      <c r="HQX482" s="287"/>
      <c r="HQY482" s="3"/>
      <c r="HQZ482" s="3"/>
      <c r="HRA482" s="288"/>
      <c r="HRB482" s="3"/>
      <c r="HRC482" s="289"/>
      <c r="HRD482" s="3"/>
      <c r="HRE482" s="289"/>
      <c r="HRF482" s="3"/>
      <c r="HRG482" s="289"/>
      <c r="HRH482" s="289"/>
      <c r="IAR482" s="3"/>
      <c r="IAS482" s="286"/>
      <c r="IAT482" s="287"/>
      <c r="IAU482" s="3"/>
      <c r="IAV482" s="3"/>
      <c r="IAW482" s="288"/>
      <c r="IAX482" s="3"/>
      <c r="IAY482" s="289"/>
      <c r="IAZ482" s="3"/>
      <c r="IBA482" s="289"/>
      <c r="IBB482" s="3"/>
      <c r="IBC482" s="289"/>
      <c r="IBD482" s="289"/>
      <c r="IKN482" s="3"/>
      <c r="IKO482" s="286"/>
      <c r="IKP482" s="287"/>
      <c r="IKQ482" s="3"/>
      <c r="IKR482" s="3"/>
      <c r="IKS482" s="288"/>
      <c r="IKT482" s="3"/>
      <c r="IKU482" s="289"/>
      <c r="IKV482" s="3"/>
      <c r="IKW482" s="289"/>
      <c r="IKX482" s="3"/>
      <c r="IKY482" s="289"/>
      <c r="IKZ482" s="289"/>
      <c r="IUJ482" s="3"/>
      <c r="IUK482" s="286"/>
      <c r="IUL482" s="287"/>
      <c r="IUM482" s="3"/>
      <c r="IUN482" s="3"/>
      <c r="IUO482" s="288"/>
      <c r="IUP482" s="3"/>
      <c r="IUQ482" s="289"/>
      <c r="IUR482" s="3"/>
      <c r="IUS482" s="289"/>
      <c r="IUT482" s="3"/>
      <c r="IUU482" s="289"/>
      <c r="IUV482" s="289"/>
      <c r="JEF482" s="3"/>
      <c r="JEG482" s="286"/>
      <c r="JEH482" s="287"/>
      <c r="JEI482" s="3"/>
      <c r="JEJ482" s="3"/>
      <c r="JEK482" s="288"/>
      <c r="JEL482" s="3"/>
      <c r="JEM482" s="289"/>
      <c r="JEN482" s="3"/>
      <c r="JEO482" s="289"/>
      <c r="JEP482" s="3"/>
      <c r="JEQ482" s="289"/>
      <c r="JER482" s="289"/>
      <c r="JOB482" s="3"/>
      <c r="JOC482" s="286"/>
      <c r="JOD482" s="287"/>
      <c r="JOE482" s="3"/>
      <c r="JOF482" s="3"/>
      <c r="JOG482" s="288"/>
      <c r="JOH482" s="3"/>
      <c r="JOI482" s="289"/>
      <c r="JOJ482" s="3"/>
      <c r="JOK482" s="289"/>
      <c r="JOL482" s="3"/>
      <c r="JOM482" s="289"/>
      <c r="JON482" s="289"/>
      <c r="JXX482" s="3"/>
      <c r="JXY482" s="286"/>
      <c r="JXZ482" s="287"/>
      <c r="JYA482" s="3"/>
      <c r="JYB482" s="3"/>
      <c r="JYC482" s="288"/>
      <c r="JYD482" s="3"/>
      <c r="JYE482" s="289"/>
      <c r="JYF482" s="3"/>
      <c r="JYG482" s="289"/>
      <c r="JYH482" s="3"/>
      <c r="JYI482" s="289"/>
      <c r="JYJ482" s="289"/>
      <c r="KHT482" s="3"/>
      <c r="KHU482" s="286"/>
      <c r="KHV482" s="287"/>
      <c r="KHW482" s="3"/>
      <c r="KHX482" s="3"/>
      <c r="KHY482" s="288"/>
      <c r="KHZ482" s="3"/>
      <c r="KIA482" s="289"/>
      <c r="KIB482" s="3"/>
      <c r="KIC482" s="289"/>
      <c r="KID482" s="3"/>
      <c r="KIE482" s="289"/>
      <c r="KIF482" s="289"/>
      <c r="KRP482" s="3"/>
      <c r="KRQ482" s="286"/>
      <c r="KRR482" s="287"/>
      <c r="KRS482" s="3"/>
      <c r="KRT482" s="3"/>
      <c r="KRU482" s="288"/>
      <c r="KRV482" s="3"/>
      <c r="KRW482" s="289"/>
      <c r="KRX482" s="3"/>
      <c r="KRY482" s="289"/>
      <c r="KRZ482" s="3"/>
      <c r="KSA482" s="289"/>
      <c r="KSB482" s="289"/>
      <c r="LBL482" s="3"/>
      <c r="LBM482" s="286"/>
      <c r="LBN482" s="287"/>
      <c r="LBO482" s="3"/>
      <c r="LBP482" s="3"/>
      <c r="LBQ482" s="288"/>
      <c r="LBR482" s="3"/>
      <c r="LBS482" s="289"/>
      <c r="LBT482" s="3"/>
      <c r="LBU482" s="289"/>
      <c r="LBV482" s="3"/>
      <c r="LBW482" s="289"/>
      <c r="LBX482" s="289"/>
      <c r="LLH482" s="3"/>
      <c r="LLI482" s="286"/>
      <c r="LLJ482" s="287"/>
      <c r="LLK482" s="3"/>
      <c r="LLL482" s="3"/>
      <c r="LLM482" s="288"/>
      <c r="LLN482" s="3"/>
      <c r="LLO482" s="289"/>
      <c r="LLP482" s="3"/>
      <c r="LLQ482" s="289"/>
      <c r="LLR482" s="3"/>
      <c r="LLS482" s="289"/>
      <c r="LLT482" s="289"/>
      <c r="LVD482" s="3"/>
      <c r="LVE482" s="286"/>
      <c r="LVF482" s="287"/>
      <c r="LVG482" s="3"/>
      <c r="LVH482" s="3"/>
      <c r="LVI482" s="288"/>
      <c r="LVJ482" s="3"/>
      <c r="LVK482" s="289"/>
      <c r="LVL482" s="3"/>
      <c r="LVM482" s="289"/>
      <c r="LVN482" s="3"/>
      <c r="LVO482" s="289"/>
      <c r="LVP482" s="289"/>
      <c r="MEZ482" s="3"/>
      <c r="MFA482" s="286"/>
      <c r="MFB482" s="287"/>
      <c r="MFC482" s="3"/>
      <c r="MFD482" s="3"/>
      <c r="MFE482" s="288"/>
      <c r="MFF482" s="3"/>
      <c r="MFG482" s="289"/>
      <c r="MFH482" s="3"/>
      <c r="MFI482" s="289"/>
      <c r="MFJ482" s="3"/>
      <c r="MFK482" s="289"/>
      <c r="MFL482" s="289"/>
      <c r="MOV482" s="3"/>
      <c r="MOW482" s="286"/>
      <c r="MOX482" s="287"/>
      <c r="MOY482" s="3"/>
      <c r="MOZ482" s="3"/>
      <c r="MPA482" s="288"/>
      <c r="MPB482" s="3"/>
      <c r="MPC482" s="289"/>
      <c r="MPD482" s="3"/>
      <c r="MPE482" s="289"/>
      <c r="MPF482" s="3"/>
      <c r="MPG482" s="289"/>
      <c r="MPH482" s="289"/>
      <c r="MYR482" s="3"/>
      <c r="MYS482" s="286"/>
      <c r="MYT482" s="287"/>
      <c r="MYU482" s="3"/>
      <c r="MYV482" s="3"/>
      <c r="MYW482" s="288"/>
      <c r="MYX482" s="3"/>
      <c r="MYY482" s="289"/>
      <c r="MYZ482" s="3"/>
      <c r="MZA482" s="289"/>
      <c r="MZB482" s="3"/>
      <c r="MZC482" s="289"/>
      <c r="MZD482" s="289"/>
      <c r="NIN482" s="3"/>
      <c r="NIO482" s="286"/>
      <c r="NIP482" s="287"/>
      <c r="NIQ482" s="3"/>
      <c r="NIR482" s="3"/>
      <c r="NIS482" s="288"/>
      <c r="NIT482" s="3"/>
      <c r="NIU482" s="289"/>
      <c r="NIV482" s="3"/>
      <c r="NIW482" s="289"/>
      <c r="NIX482" s="3"/>
      <c r="NIY482" s="289"/>
      <c r="NIZ482" s="289"/>
      <c r="NSJ482" s="3"/>
      <c r="NSK482" s="286"/>
      <c r="NSL482" s="287"/>
      <c r="NSM482" s="3"/>
      <c r="NSN482" s="3"/>
      <c r="NSO482" s="288"/>
      <c r="NSP482" s="3"/>
      <c r="NSQ482" s="289"/>
      <c r="NSR482" s="3"/>
      <c r="NSS482" s="289"/>
      <c r="NST482" s="3"/>
      <c r="NSU482" s="289"/>
      <c r="NSV482" s="289"/>
      <c r="OCF482" s="3"/>
      <c r="OCG482" s="286"/>
      <c r="OCH482" s="287"/>
      <c r="OCI482" s="3"/>
      <c r="OCJ482" s="3"/>
      <c r="OCK482" s="288"/>
      <c r="OCL482" s="3"/>
      <c r="OCM482" s="289"/>
      <c r="OCN482" s="3"/>
      <c r="OCO482" s="289"/>
      <c r="OCP482" s="3"/>
      <c r="OCQ482" s="289"/>
      <c r="OCR482" s="289"/>
      <c r="OMB482" s="3"/>
      <c r="OMC482" s="286"/>
      <c r="OMD482" s="287"/>
      <c r="OME482" s="3"/>
      <c r="OMF482" s="3"/>
      <c r="OMG482" s="288"/>
      <c r="OMH482" s="3"/>
      <c r="OMI482" s="289"/>
      <c r="OMJ482" s="3"/>
      <c r="OMK482" s="289"/>
      <c r="OML482" s="3"/>
      <c r="OMM482" s="289"/>
      <c r="OMN482" s="289"/>
      <c r="OVX482" s="3"/>
      <c r="OVY482" s="286"/>
      <c r="OVZ482" s="287"/>
      <c r="OWA482" s="3"/>
      <c r="OWB482" s="3"/>
      <c r="OWC482" s="288"/>
      <c r="OWD482" s="3"/>
      <c r="OWE482" s="289"/>
      <c r="OWF482" s="3"/>
      <c r="OWG482" s="289"/>
      <c r="OWH482" s="3"/>
      <c r="OWI482" s="289"/>
      <c r="OWJ482" s="289"/>
      <c r="PFT482" s="3"/>
      <c r="PFU482" s="286"/>
      <c r="PFV482" s="287"/>
      <c r="PFW482" s="3"/>
      <c r="PFX482" s="3"/>
      <c r="PFY482" s="288"/>
      <c r="PFZ482" s="3"/>
      <c r="PGA482" s="289"/>
      <c r="PGB482" s="3"/>
      <c r="PGC482" s="289"/>
      <c r="PGD482" s="3"/>
      <c r="PGE482" s="289"/>
      <c r="PGF482" s="289"/>
      <c r="PPP482" s="3"/>
      <c r="PPQ482" s="286"/>
      <c r="PPR482" s="287"/>
      <c r="PPS482" s="3"/>
      <c r="PPT482" s="3"/>
      <c r="PPU482" s="288"/>
      <c r="PPV482" s="3"/>
      <c r="PPW482" s="289"/>
      <c r="PPX482" s="3"/>
      <c r="PPY482" s="289"/>
      <c r="PPZ482" s="3"/>
      <c r="PQA482" s="289"/>
      <c r="PQB482" s="289"/>
      <c r="PZL482" s="3"/>
      <c r="PZM482" s="286"/>
      <c r="PZN482" s="287"/>
      <c r="PZO482" s="3"/>
      <c r="PZP482" s="3"/>
      <c r="PZQ482" s="288"/>
      <c r="PZR482" s="3"/>
      <c r="PZS482" s="289"/>
      <c r="PZT482" s="3"/>
      <c r="PZU482" s="289"/>
      <c r="PZV482" s="3"/>
      <c r="PZW482" s="289"/>
      <c r="PZX482" s="289"/>
      <c r="QJH482" s="3"/>
      <c r="QJI482" s="286"/>
      <c r="QJJ482" s="287"/>
      <c r="QJK482" s="3"/>
      <c r="QJL482" s="3"/>
      <c r="QJM482" s="288"/>
      <c r="QJN482" s="3"/>
      <c r="QJO482" s="289"/>
      <c r="QJP482" s="3"/>
      <c r="QJQ482" s="289"/>
      <c r="QJR482" s="3"/>
      <c r="QJS482" s="289"/>
      <c r="QJT482" s="289"/>
      <c r="QTD482" s="3"/>
      <c r="QTE482" s="286"/>
      <c r="QTF482" s="287"/>
      <c r="QTG482" s="3"/>
      <c r="QTH482" s="3"/>
      <c r="QTI482" s="288"/>
      <c r="QTJ482" s="3"/>
      <c r="QTK482" s="289"/>
      <c r="QTL482" s="3"/>
      <c r="QTM482" s="289"/>
      <c r="QTN482" s="3"/>
      <c r="QTO482" s="289"/>
      <c r="QTP482" s="289"/>
      <c r="RCZ482" s="3"/>
      <c r="RDA482" s="286"/>
      <c r="RDB482" s="287"/>
      <c r="RDC482" s="3"/>
      <c r="RDD482" s="3"/>
      <c r="RDE482" s="288"/>
      <c r="RDF482" s="3"/>
      <c r="RDG482" s="289"/>
      <c r="RDH482" s="3"/>
      <c r="RDI482" s="289"/>
      <c r="RDJ482" s="3"/>
      <c r="RDK482" s="289"/>
      <c r="RDL482" s="289"/>
      <c r="RMV482" s="3"/>
      <c r="RMW482" s="286"/>
      <c r="RMX482" s="287"/>
      <c r="RMY482" s="3"/>
      <c r="RMZ482" s="3"/>
      <c r="RNA482" s="288"/>
      <c r="RNB482" s="3"/>
      <c r="RNC482" s="289"/>
      <c r="RND482" s="3"/>
      <c r="RNE482" s="289"/>
      <c r="RNF482" s="3"/>
      <c r="RNG482" s="289"/>
      <c r="RNH482" s="289"/>
      <c r="RWR482" s="3"/>
      <c r="RWS482" s="286"/>
      <c r="RWT482" s="287"/>
      <c r="RWU482" s="3"/>
      <c r="RWV482" s="3"/>
      <c r="RWW482" s="288"/>
      <c r="RWX482" s="3"/>
      <c r="RWY482" s="289"/>
      <c r="RWZ482" s="3"/>
      <c r="RXA482" s="289"/>
      <c r="RXB482" s="3"/>
      <c r="RXC482" s="289"/>
      <c r="RXD482" s="289"/>
      <c r="SGN482" s="3"/>
      <c r="SGO482" s="286"/>
      <c r="SGP482" s="287"/>
      <c r="SGQ482" s="3"/>
      <c r="SGR482" s="3"/>
      <c r="SGS482" s="288"/>
      <c r="SGT482" s="3"/>
      <c r="SGU482" s="289"/>
      <c r="SGV482" s="3"/>
      <c r="SGW482" s="289"/>
      <c r="SGX482" s="3"/>
      <c r="SGY482" s="289"/>
      <c r="SGZ482" s="289"/>
      <c r="SQJ482" s="3"/>
      <c r="SQK482" s="286"/>
      <c r="SQL482" s="287"/>
      <c r="SQM482" s="3"/>
      <c r="SQN482" s="3"/>
      <c r="SQO482" s="288"/>
      <c r="SQP482" s="3"/>
      <c r="SQQ482" s="289"/>
      <c r="SQR482" s="3"/>
      <c r="SQS482" s="289"/>
      <c r="SQT482" s="3"/>
      <c r="SQU482" s="289"/>
      <c r="SQV482" s="289"/>
      <c r="TAF482" s="3"/>
      <c r="TAG482" s="286"/>
      <c r="TAH482" s="287"/>
      <c r="TAI482" s="3"/>
      <c r="TAJ482" s="3"/>
      <c r="TAK482" s="288"/>
      <c r="TAL482" s="3"/>
      <c r="TAM482" s="289"/>
      <c r="TAN482" s="3"/>
      <c r="TAO482" s="289"/>
      <c r="TAP482" s="3"/>
      <c r="TAQ482" s="289"/>
      <c r="TAR482" s="289"/>
      <c r="TKB482" s="3"/>
      <c r="TKC482" s="286"/>
      <c r="TKD482" s="287"/>
      <c r="TKE482" s="3"/>
      <c r="TKF482" s="3"/>
      <c r="TKG482" s="288"/>
      <c r="TKH482" s="3"/>
      <c r="TKI482" s="289"/>
      <c r="TKJ482" s="3"/>
      <c r="TKK482" s="289"/>
      <c r="TKL482" s="3"/>
      <c r="TKM482" s="289"/>
      <c r="TKN482" s="289"/>
      <c r="TTX482" s="3"/>
      <c r="TTY482" s="286"/>
      <c r="TTZ482" s="287"/>
      <c r="TUA482" s="3"/>
      <c r="TUB482" s="3"/>
      <c r="TUC482" s="288"/>
      <c r="TUD482" s="3"/>
      <c r="TUE482" s="289"/>
      <c r="TUF482" s="3"/>
      <c r="TUG482" s="289"/>
      <c r="TUH482" s="3"/>
      <c r="TUI482" s="289"/>
      <c r="TUJ482" s="289"/>
      <c r="UDT482" s="3"/>
      <c r="UDU482" s="286"/>
      <c r="UDV482" s="287"/>
      <c r="UDW482" s="3"/>
      <c r="UDX482" s="3"/>
      <c r="UDY482" s="288"/>
      <c r="UDZ482" s="3"/>
      <c r="UEA482" s="289"/>
      <c r="UEB482" s="3"/>
      <c r="UEC482" s="289"/>
      <c r="UED482" s="3"/>
      <c r="UEE482" s="289"/>
      <c r="UEF482" s="289"/>
      <c r="UNP482" s="3"/>
      <c r="UNQ482" s="286"/>
      <c r="UNR482" s="287"/>
      <c r="UNS482" s="3"/>
      <c r="UNT482" s="3"/>
      <c r="UNU482" s="288"/>
      <c r="UNV482" s="3"/>
      <c r="UNW482" s="289"/>
      <c r="UNX482" s="3"/>
      <c r="UNY482" s="289"/>
      <c r="UNZ482" s="3"/>
      <c r="UOA482" s="289"/>
      <c r="UOB482" s="289"/>
      <c r="UXL482" s="3"/>
      <c r="UXM482" s="286"/>
      <c r="UXN482" s="287"/>
      <c r="UXO482" s="3"/>
      <c r="UXP482" s="3"/>
      <c r="UXQ482" s="288"/>
      <c r="UXR482" s="3"/>
      <c r="UXS482" s="289"/>
      <c r="UXT482" s="3"/>
      <c r="UXU482" s="289"/>
      <c r="UXV482" s="3"/>
      <c r="UXW482" s="289"/>
      <c r="UXX482" s="289"/>
      <c r="VHH482" s="3"/>
      <c r="VHI482" s="286"/>
      <c r="VHJ482" s="287"/>
      <c r="VHK482" s="3"/>
      <c r="VHL482" s="3"/>
      <c r="VHM482" s="288"/>
      <c r="VHN482" s="3"/>
      <c r="VHO482" s="289"/>
      <c r="VHP482" s="3"/>
      <c r="VHQ482" s="289"/>
      <c r="VHR482" s="3"/>
      <c r="VHS482" s="289"/>
      <c r="VHT482" s="289"/>
      <c r="VRD482" s="3"/>
      <c r="VRE482" s="286"/>
      <c r="VRF482" s="287"/>
      <c r="VRG482" s="3"/>
      <c r="VRH482" s="3"/>
      <c r="VRI482" s="288"/>
      <c r="VRJ482" s="3"/>
      <c r="VRK482" s="289"/>
      <c r="VRL482" s="3"/>
      <c r="VRM482" s="289"/>
      <c r="VRN482" s="3"/>
      <c r="VRO482" s="289"/>
      <c r="VRP482" s="289"/>
      <c r="WAZ482" s="3"/>
      <c r="WBA482" s="286"/>
      <c r="WBB482" s="287"/>
      <c r="WBC482" s="3"/>
      <c r="WBD482" s="3"/>
      <c r="WBE482" s="288"/>
      <c r="WBF482" s="3"/>
      <c r="WBG482" s="289"/>
      <c r="WBH482" s="3"/>
      <c r="WBI482" s="289"/>
      <c r="WBJ482" s="3"/>
      <c r="WBK482" s="289"/>
      <c r="WBL482" s="289"/>
      <c r="WKV482" s="3"/>
      <c r="WKW482" s="286"/>
      <c r="WKX482" s="287"/>
      <c r="WKY482" s="3"/>
      <c r="WKZ482" s="3"/>
      <c r="WLA482" s="288"/>
      <c r="WLB482" s="3"/>
      <c r="WLC482" s="289"/>
      <c r="WLD482" s="3"/>
      <c r="WLE482" s="289"/>
      <c r="WLF482" s="3"/>
      <c r="WLG482" s="289"/>
      <c r="WLH482" s="289"/>
      <c r="WUR482" s="3"/>
      <c r="WUS482" s="286"/>
      <c r="WUT482" s="287"/>
      <c r="WUU482" s="3"/>
      <c r="WUV482" s="3"/>
      <c r="WUW482" s="288"/>
      <c r="WUX482" s="3"/>
      <c r="WUY482" s="289"/>
      <c r="WUZ482" s="3"/>
      <c r="WVA482" s="289"/>
      <c r="WVB482" s="3"/>
      <c r="WVC482" s="289"/>
      <c r="WVD482" s="289"/>
    </row>
    <row r="483" spans="1:1020 1264:2044 2288:3068 3312:4092 4336:5116 5360:6140 6384:7164 7408:8188 8432:9212 9456:10236 10480:11260 11504:12284 12528:13308 13552:14332 14576:15356 15600:16124" x14ac:dyDescent="0.35">
      <c r="A483" s="82" t="s">
        <v>1194</v>
      </c>
      <c r="B483" s="8" t="s">
        <v>1510</v>
      </c>
      <c r="C483" s="51" t="s">
        <v>27</v>
      </c>
      <c r="D483" s="282">
        <v>10</v>
      </c>
      <c r="E483" s="192"/>
      <c r="F483" s="192">
        <f t="shared" si="7"/>
        <v>0</v>
      </c>
      <c r="G483" s="255" t="s">
        <v>805</v>
      </c>
      <c r="IF483" s="3"/>
      <c r="IG483" s="286"/>
      <c r="IH483" s="287"/>
      <c r="II483" s="3"/>
      <c r="IJ483" s="3"/>
      <c r="IK483" s="288"/>
      <c r="IL483" s="3"/>
      <c r="IM483" s="289"/>
      <c r="IN483" s="3"/>
      <c r="IO483" s="289"/>
      <c r="IP483" s="3"/>
      <c r="IQ483" s="289"/>
      <c r="IR483" s="289"/>
      <c r="SB483" s="3"/>
      <c r="SC483" s="286"/>
      <c r="SD483" s="287"/>
      <c r="SE483" s="3"/>
      <c r="SF483" s="3"/>
      <c r="SG483" s="288"/>
      <c r="SH483" s="3"/>
      <c r="SI483" s="289"/>
      <c r="SJ483" s="3"/>
      <c r="SK483" s="289"/>
      <c r="SL483" s="3"/>
      <c r="SM483" s="289"/>
      <c r="SN483" s="289"/>
      <c r="ABX483" s="3"/>
      <c r="ABY483" s="286"/>
      <c r="ABZ483" s="287"/>
      <c r="ACA483" s="3"/>
      <c r="ACB483" s="3"/>
      <c r="ACC483" s="288"/>
      <c r="ACD483" s="3"/>
      <c r="ACE483" s="289"/>
      <c r="ACF483" s="3"/>
      <c r="ACG483" s="289"/>
      <c r="ACH483" s="3"/>
      <c r="ACI483" s="289"/>
      <c r="ACJ483" s="289"/>
      <c r="ALT483" s="3"/>
      <c r="ALU483" s="286"/>
      <c r="ALV483" s="287"/>
      <c r="ALW483" s="3"/>
      <c r="ALX483" s="3"/>
      <c r="ALY483" s="288"/>
      <c r="ALZ483" s="3"/>
      <c r="AMA483" s="289"/>
      <c r="AMB483" s="3"/>
      <c r="AMC483" s="289"/>
      <c r="AMD483" s="3"/>
      <c r="AME483" s="289"/>
      <c r="AMF483" s="289"/>
      <c r="AVP483" s="3"/>
      <c r="AVQ483" s="286"/>
      <c r="AVR483" s="287"/>
      <c r="AVS483" s="3"/>
      <c r="AVT483" s="3"/>
      <c r="AVU483" s="288"/>
      <c r="AVV483" s="3"/>
      <c r="AVW483" s="289"/>
      <c r="AVX483" s="3"/>
      <c r="AVY483" s="289"/>
      <c r="AVZ483" s="3"/>
      <c r="AWA483" s="289"/>
      <c r="AWB483" s="289"/>
      <c r="BFL483" s="3"/>
      <c r="BFM483" s="286"/>
      <c r="BFN483" s="287"/>
      <c r="BFO483" s="3"/>
      <c r="BFP483" s="3"/>
      <c r="BFQ483" s="288"/>
      <c r="BFR483" s="3"/>
      <c r="BFS483" s="289"/>
      <c r="BFT483" s="3"/>
      <c r="BFU483" s="289"/>
      <c r="BFV483" s="3"/>
      <c r="BFW483" s="289"/>
      <c r="BFX483" s="289"/>
      <c r="BPH483" s="3"/>
      <c r="BPI483" s="286"/>
      <c r="BPJ483" s="287"/>
      <c r="BPK483" s="3"/>
      <c r="BPL483" s="3"/>
      <c r="BPM483" s="288"/>
      <c r="BPN483" s="3"/>
      <c r="BPO483" s="289"/>
      <c r="BPP483" s="3"/>
      <c r="BPQ483" s="289"/>
      <c r="BPR483" s="3"/>
      <c r="BPS483" s="289"/>
      <c r="BPT483" s="289"/>
      <c r="BZD483" s="3"/>
      <c r="BZE483" s="286"/>
      <c r="BZF483" s="287"/>
      <c r="BZG483" s="3"/>
      <c r="BZH483" s="3"/>
      <c r="BZI483" s="288"/>
      <c r="BZJ483" s="3"/>
      <c r="BZK483" s="289"/>
      <c r="BZL483" s="3"/>
      <c r="BZM483" s="289"/>
      <c r="BZN483" s="3"/>
      <c r="BZO483" s="289"/>
      <c r="BZP483" s="289"/>
      <c r="CIZ483" s="3"/>
      <c r="CJA483" s="286"/>
      <c r="CJB483" s="287"/>
      <c r="CJC483" s="3"/>
      <c r="CJD483" s="3"/>
      <c r="CJE483" s="288"/>
      <c r="CJF483" s="3"/>
      <c r="CJG483" s="289"/>
      <c r="CJH483" s="3"/>
      <c r="CJI483" s="289"/>
      <c r="CJJ483" s="3"/>
      <c r="CJK483" s="289"/>
      <c r="CJL483" s="289"/>
      <c r="CSV483" s="3"/>
      <c r="CSW483" s="286"/>
      <c r="CSX483" s="287"/>
      <c r="CSY483" s="3"/>
      <c r="CSZ483" s="3"/>
      <c r="CTA483" s="288"/>
      <c r="CTB483" s="3"/>
      <c r="CTC483" s="289"/>
      <c r="CTD483" s="3"/>
      <c r="CTE483" s="289"/>
      <c r="CTF483" s="3"/>
      <c r="CTG483" s="289"/>
      <c r="CTH483" s="289"/>
      <c r="DCR483" s="3"/>
      <c r="DCS483" s="286"/>
      <c r="DCT483" s="287"/>
      <c r="DCU483" s="3"/>
      <c r="DCV483" s="3"/>
      <c r="DCW483" s="288"/>
      <c r="DCX483" s="3"/>
      <c r="DCY483" s="289"/>
      <c r="DCZ483" s="3"/>
      <c r="DDA483" s="289"/>
      <c r="DDB483" s="3"/>
      <c r="DDC483" s="289"/>
      <c r="DDD483" s="289"/>
      <c r="DMN483" s="3"/>
      <c r="DMO483" s="286"/>
      <c r="DMP483" s="287"/>
      <c r="DMQ483" s="3"/>
      <c r="DMR483" s="3"/>
      <c r="DMS483" s="288"/>
      <c r="DMT483" s="3"/>
      <c r="DMU483" s="289"/>
      <c r="DMV483" s="3"/>
      <c r="DMW483" s="289"/>
      <c r="DMX483" s="3"/>
      <c r="DMY483" s="289"/>
      <c r="DMZ483" s="289"/>
      <c r="DWJ483" s="3"/>
      <c r="DWK483" s="286"/>
      <c r="DWL483" s="287"/>
      <c r="DWM483" s="3"/>
      <c r="DWN483" s="3"/>
      <c r="DWO483" s="288"/>
      <c r="DWP483" s="3"/>
      <c r="DWQ483" s="289"/>
      <c r="DWR483" s="3"/>
      <c r="DWS483" s="289"/>
      <c r="DWT483" s="3"/>
      <c r="DWU483" s="289"/>
      <c r="DWV483" s="289"/>
      <c r="EGF483" s="3"/>
      <c r="EGG483" s="286"/>
      <c r="EGH483" s="287"/>
      <c r="EGI483" s="3"/>
      <c r="EGJ483" s="3"/>
      <c r="EGK483" s="288"/>
      <c r="EGL483" s="3"/>
      <c r="EGM483" s="289"/>
      <c r="EGN483" s="3"/>
      <c r="EGO483" s="289"/>
      <c r="EGP483" s="3"/>
      <c r="EGQ483" s="289"/>
      <c r="EGR483" s="289"/>
      <c r="EQB483" s="3"/>
      <c r="EQC483" s="286"/>
      <c r="EQD483" s="287"/>
      <c r="EQE483" s="3"/>
      <c r="EQF483" s="3"/>
      <c r="EQG483" s="288"/>
      <c r="EQH483" s="3"/>
      <c r="EQI483" s="289"/>
      <c r="EQJ483" s="3"/>
      <c r="EQK483" s="289"/>
      <c r="EQL483" s="3"/>
      <c r="EQM483" s="289"/>
      <c r="EQN483" s="289"/>
      <c r="EZX483" s="3"/>
      <c r="EZY483" s="286"/>
      <c r="EZZ483" s="287"/>
      <c r="FAA483" s="3"/>
      <c r="FAB483" s="3"/>
      <c r="FAC483" s="288"/>
      <c r="FAD483" s="3"/>
      <c r="FAE483" s="289"/>
      <c r="FAF483" s="3"/>
      <c r="FAG483" s="289"/>
      <c r="FAH483" s="3"/>
      <c r="FAI483" s="289"/>
      <c r="FAJ483" s="289"/>
      <c r="FJT483" s="3"/>
      <c r="FJU483" s="286"/>
      <c r="FJV483" s="287"/>
      <c r="FJW483" s="3"/>
      <c r="FJX483" s="3"/>
      <c r="FJY483" s="288"/>
      <c r="FJZ483" s="3"/>
      <c r="FKA483" s="289"/>
      <c r="FKB483" s="3"/>
      <c r="FKC483" s="289"/>
      <c r="FKD483" s="3"/>
      <c r="FKE483" s="289"/>
      <c r="FKF483" s="289"/>
      <c r="FTP483" s="3"/>
      <c r="FTQ483" s="286"/>
      <c r="FTR483" s="287"/>
      <c r="FTS483" s="3"/>
      <c r="FTT483" s="3"/>
      <c r="FTU483" s="288"/>
      <c r="FTV483" s="3"/>
      <c r="FTW483" s="289"/>
      <c r="FTX483" s="3"/>
      <c r="FTY483" s="289"/>
      <c r="FTZ483" s="3"/>
      <c r="FUA483" s="289"/>
      <c r="FUB483" s="289"/>
      <c r="GDL483" s="3"/>
      <c r="GDM483" s="286"/>
      <c r="GDN483" s="287"/>
      <c r="GDO483" s="3"/>
      <c r="GDP483" s="3"/>
      <c r="GDQ483" s="288"/>
      <c r="GDR483" s="3"/>
      <c r="GDS483" s="289"/>
      <c r="GDT483" s="3"/>
      <c r="GDU483" s="289"/>
      <c r="GDV483" s="3"/>
      <c r="GDW483" s="289"/>
      <c r="GDX483" s="289"/>
      <c r="GNH483" s="3"/>
      <c r="GNI483" s="286"/>
      <c r="GNJ483" s="287"/>
      <c r="GNK483" s="3"/>
      <c r="GNL483" s="3"/>
      <c r="GNM483" s="288"/>
      <c r="GNN483" s="3"/>
      <c r="GNO483" s="289"/>
      <c r="GNP483" s="3"/>
      <c r="GNQ483" s="289"/>
      <c r="GNR483" s="3"/>
      <c r="GNS483" s="289"/>
      <c r="GNT483" s="289"/>
      <c r="GXD483" s="3"/>
      <c r="GXE483" s="286"/>
      <c r="GXF483" s="287"/>
      <c r="GXG483" s="3"/>
      <c r="GXH483" s="3"/>
      <c r="GXI483" s="288"/>
      <c r="GXJ483" s="3"/>
      <c r="GXK483" s="289"/>
      <c r="GXL483" s="3"/>
      <c r="GXM483" s="289"/>
      <c r="GXN483" s="3"/>
      <c r="GXO483" s="289"/>
      <c r="GXP483" s="289"/>
      <c r="HGZ483" s="3"/>
      <c r="HHA483" s="286"/>
      <c r="HHB483" s="287"/>
      <c r="HHC483" s="3"/>
      <c r="HHD483" s="3"/>
      <c r="HHE483" s="288"/>
      <c r="HHF483" s="3"/>
      <c r="HHG483" s="289"/>
      <c r="HHH483" s="3"/>
      <c r="HHI483" s="289"/>
      <c r="HHJ483" s="3"/>
      <c r="HHK483" s="289"/>
      <c r="HHL483" s="289"/>
      <c r="HQV483" s="3"/>
      <c r="HQW483" s="286"/>
      <c r="HQX483" s="287"/>
      <c r="HQY483" s="3"/>
      <c r="HQZ483" s="3"/>
      <c r="HRA483" s="288"/>
      <c r="HRB483" s="3"/>
      <c r="HRC483" s="289"/>
      <c r="HRD483" s="3"/>
      <c r="HRE483" s="289"/>
      <c r="HRF483" s="3"/>
      <c r="HRG483" s="289"/>
      <c r="HRH483" s="289"/>
      <c r="IAR483" s="3"/>
      <c r="IAS483" s="286"/>
      <c r="IAT483" s="287"/>
      <c r="IAU483" s="3"/>
      <c r="IAV483" s="3"/>
      <c r="IAW483" s="288"/>
      <c r="IAX483" s="3"/>
      <c r="IAY483" s="289"/>
      <c r="IAZ483" s="3"/>
      <c r="IBA483" s="289"/>
      <c r="IBB483" s="3"/>
      <c r="IBC483" s="289"/>
      <c r="IBD483" s="289"/>
      <c r="IKN483" s="3"/>
      <c r="IKO483" s="286"/>
      <c r="IKP483" s="287"/>
      <c r="IKQ483" s="3"/>
      <c r="IKR483" s="3"/>
      <c r="IKS483" s="288"/>
      <c r="IKT483" s="3"/>
      <c r="IKU483" s="289"/>
      <c r="IKV483" s="3"/>
      <c r="IKW483" s="289"/>
      <c r="IKX483" s="3"/>
      <c r="IKY483" s="289"/>
      <c r="IKZ483" s="289"/>
      <c r="IUJ483" s="3"/>
      <c r="IUK483" s="286"/>
      <c r="IUL483" s="287"/>
      <c r="IUM483" s="3"/>
      <c r="IUN483" s="3"/>
      <c r="IUO483" s="288"/>
      <c r="IUP483" s="3"/>
      <c r="IUQ483" s="289"/>
      <c r="IUR483" s="3"/>
      <c r="IUS483" s="289"/>
      <c r="IUT483" s="3"/>
      <c r="IUU483" s="289"/>
      <c r="IUV483" s="289"/>
      <c r="JEF483" s="3"/>
      <c r="JEG483" s="286"/>
      <c r="JEH483" s="287"/>
      <c r="JEI483" s="3"/>
      <c r="JEJ483" s="3"/>
      <c r="JEK483" s="288"/>
      <c r="JEL483" s="3"/>
      <c r="JEM483" s="289"/>
      <c r="JEN483" s="3"/>
      <c r="JEO483" s="289"/>
      <c r="JEP483" s="3"/>
      <c r="JEQ483" s="289"/>
      <c r="JER483" s="289"/>
      <c r="JOB483" s="3"/>
      <c r="JOC483" s="286"/>
      <c r="JOD483" s="287"/>
      <c r="JOE483" s="3"/>
      <c r="JOF483" s="3"/>
      <c r="JOG483" s="288"/>
      <c r="JOH483" s="3"/>
      <c r="JOI483" s="289"/>
      <c r="JOJ483" s="3"/>
      <c r="JOK483" s="289"/>
      <c r="JOL483" s="3"/>
      <c r="JOM483" s="289"/>
      <c r="JON483" s="289"/>
      <c r="JXX483" s="3"/>
      <c r="JXY483" s="286"/>
      <c r="JXZ483" s="287"/>
      <c r="JYA483" s="3"/>
      <c r="JYB483" s="3"/>
      <c r="JYC483" s="288"/>
      <c r="JYD483" s="3"/>
      <c r="JYE483" s="289"/>
      <c r="JYF483" s="3"/>
      <c r="JYG483" s="289"/>
      <c r="JYH483" s="3"/>
      <c r="JYI483" s="289"/>
      <c r="JYJ483" s="289"/>
      <c r="KHT483" s="3"/>
      <c r="KHU483" s="286"/>
      <c r="KHV483" s="287"/>
      <c r="KHW483" s="3"/>
      <c r="KHX483" s="3"/>
      <c r="KHY483" s="288"/>
      <c r="KHZ483" s="3"/>
      <c r="KIA483" s="289"/>
      <c r="KIB483" s="3"/>
      <c r="KIC483" s="289"/>
      <c r="KID483" s="3"/>
      <c r="KIE483" s="289"/>
      <c r="KIF483" s="289"/>
      <c r="KRP483" s="3"/>
      <c r="KRQ483" s="286"/>
      <c r="KRR483" s="287"/>
      <c r="KRS483" s="3"/>
      <c r="KRT483" s="3"/>
      <c r="KRU483" s="288"/>
      <c r="KRV483" s="3"/>
      <c r="KRW483" s="289"/>
      <c r="KRX483" s="3"/>
      <c r="KRY483" s="289"/>
      <c r="KRZ483" s="3"/>
      <c r="KSA483" s="289"/>
      <c r="KSB483" s="289"/>
      <c r="LBL483" s="3"/>
      <c r="LBM483" s="286"/>
      <c r="LBN483" s="287"/>
      <c r="LBO483" s="3"/>
      <c r="LBP483" s="3"/>
      <c r="LBQ483" s="288"/>
      <c r="LBR483" s="3"/>
      <c r="LBS483" s="289"/>
      <c r="LBT483" s="3"/>
      <c r="LBU483" s="289"/>
      <c r="LBV483" s="3"/>
      <c r="LBW483" s="289"/>
      <c r="LBX483" s="289"/>
      <c r="LLH483" s="3"/>
      <c r="LLI483" s="286"/>
      <c r="LLJ483" s="287"/>
      <c r="LLK483" s="3"/>
      <c r="LLL483" s="3"/>
      <c r="LLM483" s="288"/>
      <c r="LLN483" s="3"/>
      <c r="LLO483" s="289"/>
      <c r="LLP483" s="3"/>
      <c r="LLQ483" s="289"/>
      <c r="LLR483" s="3"/>
      <c r="LLS483" s="289"/>
      <c r="LLT483" s="289"/>
      <c r="LVD483" s="3"/>
      <c r="LVE483" s="286"/>
      <c r="LVF483" s="287"/>
      <c r="LVG483" s="3"/>
      <c r="LVH483" s="3"/>
      <c r="LVI483" s="288"/>
      <c r="LVJ483" s="3"/>
      <c r="LVK483" s="289"/>
      <c r="LVL483" s="3"/>
      <c r="LVM483" s="289"/>
      <c r="LVN483" s="3"/>
      <c r="LVO483" s="289"/>
      <c r="LVP483" s="289"/>
      <c r="MEZ483" s="3"/>
      <c r="MFA483" s="286"/>
      <c r="MFB483" s="287"/>
      <c r="MFC483" s="3"/>
      <c r="MFD483" s="3"/>
      <c r="MFE483" s="288"/>
      <c r="MFF483" s="3"/>
      <c r="MFG483" s="289"/>
      <c r="MFH483" s="3"/>
      <c r="MFI483" s="289"/>
      <c r="MFJ483" s="3"/>
      <c r="MFK483" s="289"/>
      <c r="MFL483" s="289"/>
      <c r="MOV483" s="3"/>
      <c r="MOW483" s="286"/>
      <c r="MOX483" s="287"/>
      <c r="MOY483" s="3"/>
      <c r="MOZ483" s="3"/>
      <c r="MPA483" s="288"/>
      <c r="MPB483" s="3"/>
      <c r="MPC483" s="289"/>
      <c r="MPD483" s="3"/>
      <c r="MPE483" s="289"/>
      <c r="MPF483" s="3"/>
      <c r="MPG483" s="289"/>
      <c r="MPH483" s="289"/>
      <c r="MYR483" s="3"/>
      <c r="MYS483" s="286"/>
      <c r="MYT483" s="287"/>
      <c r="MYU483" s="3"/>
      <c r="MYV483" s="3"/>
      <c r="MYW483" s="288"/>
      <c r="MYX483" s="3"/>
      <c r="MYY483" s="289"/>
      <c r="MYZ483" s="3"/>
      <c r="MZA483" s="289"/>
      <c r="MZB483" s="3"/>
      <c r="MZC483" s="289"/>
      <c r="MZD483" s="289"/>
      <c r="NIN483" s="3"/>
      <c r="NIO483" s="286"/>
      <c r="NIP483" s="287"/>
      <c r="NIQ483" s="3"/>
      <c r="NIR483" s="3"/>
      <c r="NIS483" s="288"/>
      <c r="NIT483" s="3"/>
      <c r="NIU483" s="289"/>
      <c r="NIV483" s="3"/>
      <c r="NIW483" s="289"/>
      <c r="NIX483" s="3"/>
      <c r="NIY483" s="289"/>
      <c r="NIZ483" s="289"/>
      <c r="NSJ483" s="3"/>
      <c r="NSK483" s="286"/>
      <c r="NSL483" s="287"/>
      <c r="NSM483" s="3"/>
      <c r="NSN483" s="3"/>
      <c r="NSO483" s="288"/>
      <c r="NSP483" s="3"/>
      <c r="NSQ483" s="289"/>
      <c r="NSR483" s="3"/>
      <c r="NSS483" s="289"/>
      <c r="NST483" s="3"/>
      <c r="NSU483" s="289"/>
      <c r="NSV483" s="289"/>
      <c r="OCF483" s="3"/>
      <c r="OCG483" s="286"/>
      <c r="OCH483" s="287"/>
      <c r="OCI483" s="3"/>
      <c r="OCJ483" s="3"/>
      <c r="OCK483" s="288"/>
      <c r="OCL483" s="3"/>
      <c r="OCM483" s="289"/>
      <c r="OCN483" s="3"/>
      <c r="OCO483" s="289"/>
      <c r="OCP483" s="3"/>
      <c r="OCQ483" s="289"/>
      <c r="OCR483" s="289"/>
      <c r="OMB483" s="3"/>
      <c r="OMC483" s="286"/>
      <c r="OMD483" s="287"/>
      <c r="OME483" s="3"/>
      <c r="OMF483" s="3"/>
      <c r="OMG483" s="288"/>
      <c r="OMH483" s="3"/>
      <c r="OMI483" s="289"/>
      <c r="OMJ483" s="3"/>
      <c r="OMK483" s="289"/>
      <c r="OML483" s="3"/>
      <c r="OMM483" s="289"/>
      <c r="OMN483" s="289"/>
      <c r="OVX483" s="3"/>
      <c r="OVY483" s="286"/>
      <c r="OVZ483" s="287"/>
      <c r="OWA483" s="3"/>
      <c r="OWB483" s="3"/>
      <c r="OWC483" s="288"/>
      <c r="OWD483" s="3"/>
      <c r="OWE483" s="289"/>
      <c r="OWF483" s="3"/>
      <c r="OWG483" s="289"/>
      <c r="OWH483" s="3"/>
      <c r="OWI483" s="289"/>
      <c r="OWJ483" s="289"/>
      <c r="PFT483" s="3"/>
      <c r="PFU483" s="286"/>
      <c r="PFV483" s="287"/>
      <c r="PFW483" s="3"/>
      <c r="PFX483" s="3"/>
      <c r="PFY483" s="288"/>
      <c r="PFZ483" s="3"/>
      <c r="PGA483" s="289"/>
      <c r="PGB483" s="3"/>
      <c r="PGC483" s="289"/>
      <c r="PGD483" s="3"/>
      <c r="PGE483" s="289"/>
      <c r="PGF483" s="289"/>
      <c r="PPP483" s="3"/>
      <c r="PPQ483" s="286"/>
      <c r="PPR483" s="287"/>
      <c r="PPS483" s="3"/>
      <c r="PPT483" s="3"/>
      <c r="PPU483" s="288"/>
      <c r="PPV483" s="3"/>
      <c r="PPW483" s="289"/>
      <c r="PPX483" s="3"/>
      <c r="PPY483" s="289"/>
      <c r="PPZ483" s="3"/>
      <c r="PQA483" s="289"/>
      <c r="PQB483" s="289"/>
      <c r="PZL483" s="3"/>
      <c r="PZM483" s="286"/>
      <c r="PZN483" s="287"/>
      <c r="PZO483" s="3"/>
      <c r="PZP483" s="3"/>
      <c r="PZQ483" s="288"/>
      <c r="PZR483" s="3"/>
      <c r="PZS483" s="289"/>
      <c r="PZT483" s="3"/>
      <c r="PZU483" s="289"/>
      <c r="PZV483" s="3"/>
      <c r="PZW483" s="289"/>
      <c r="PZX483" s="289"/>
      <c r="QJH483" s="3"/>
      <c r="QJI483" s="286"/>
      <c r="QJJ483" s="287"/>
      <c r="QJK483" s="3"/>
      <c r="QJL483" s="3"/>
      <c r="QJM483" s="288"/>
      <c r="QJN483" s="3"/>
      <c r="QJO483" s="289"/>
      <c r="QJP483" s="3"/>
      <c r="QJQ483" s="289"/>
      <c r="QJR483" s="3"/>
      <c r="QJS483" s="289"/>
      <c r="QJT483" s="289"/>
      <c r="QTD483" s="3"/>
      <c r="QTE483" s="286"/>
      <c r="QTF483" s="287"/>
      <c r="QTG483" s="3"/>
      <c r="QTH483" s="3"/>
      <c r="QTI483" s="288"/>
      <c r="QTJ483" s="3"/>
      <c r="QTK483" s="289"/>
      <c r="QTL483" s="3"/>
      <c r="QTM483" s="289"/>
      <c r="QTN483" s="3"/>
      <c r="QTO483" s="289"/>
      <c r="QTP483" s="289"/>
      <c r="RCZ483" s="3"/>
      <c r="RDA483" s="286"/>
      <c r="RDB483" s="287"/>
      <c r="RDC483" s="3"/>
      <c r="RDD483" s="3"/>
      <c r="RDE483" s="288"/>
      <c r="RDF483" s="3"/>
      <c r="RDG483" s="289"/>
      <c r="RDH483" s="3"/>
      <c r="RDI483" s="289"/>
      <c r="RDJ483" s="3"/>
      <c r="RDK483" s="289"/>
      <c r="RDL483" s="289"/>
      <c r="RMV483" s="3"/>
      <c r="RMW483" s="286"/>
      <c r="RMX483" s="287"/>
      <c r="RMY483" s="3"/>
      <c r="RMZ483" s="3"/>
      <c r="RNA483" s="288"/>
      <c r="RNB483" s="3"/>
      <c r="RNC483" s="289"/>
      <c r="RND483" s="3"/>
      <c r="RNE483" s="289"/>
      <c r="RNF483" s="3"/>
      <c r="RNG483" s="289"/>
      <c r="RNH483" s="289"/>
      <c r="RWR483" s="3"/>
      <c r="RWS483" s="286"/>
      <c r="RWT483" s="287"/>
      <c r="RWU483" s="3"/>
      <c r="RWV483" s="3"/>
      <c r="RWW483" s="288"/>
      <c r="RWX483" s="3"/>
      <c r="RWY483" s="289"/>
      <c r="RWZ483" s="3"/>
      <c r="RXA483" s="289"/>
      <c r="RXB483" s="3"/>
      <c r="RXC483" s="289"/>
      <c r="RXD483" s="289"/>
      <c r="SGN483" s="3"/>
      <c r="SGO483" s="286"/>
      <c r="SGP483" s="287"/>
      <c r="SGQ483" s="3"/>
      <c r="SGR483" s="3"/>
      <c r="SGS483" s="288"/>
      <c r="SGT483" s="3"/>
      <c r="SGU483" s="289"/>
      <c r="SGV483" s="3"/>
      <c r="SGW483" s="289"/>
      <c r="SGX483" s="3"/>
      <c r="SGY483" s="289"/>
      <c r="SGZ483" s="289"/>
      <c r="SQJ483" s="3"/>
      <c r="SQK483" s="286"/>
      <c r="SQL483" s="287"/>
      <c r="SQM483" s="3"/>
      <c r="SQN483" s="3"/>
      <c r="SQO483" s="288"/>
      <c r="SQP483" s="3"/>
      <c r="SQQ483" s="289"/>
      <c r="SQR483" s="3"/>
      <c r="SQS483" s="289"/>
      <c r="SQT483" s="3"/>
      <c r="SQU483" s="289"/>
      <c r="SQV483" s="289"/>
      <c r="TAF483" s="3"/>
      <c r="TAG483" s="286"/>
      <c r="TAH483" s="287"/>
      <c r="TAI483" s="3"/>
      <c r="TAJ483" s="3"/>
      <c r="TAK483" s="288"/>
      <c r="TAL483" s="3"/>
      <c r="TAM483" s="289"/>
      <c r="TAN483" s="3"/>
      <c r="TAO483" s="289"/>
      <c r="TAP483" s="3"/>
      <c r="TAQ483" s="289"/>
      <c r="TAR483" s="289"/>
      <c r="TKB483" s="3"/>
      <c r="TKC483" s="286"/>
      <c r="TKD483" s="287"/>
      <c r="TKE483" s="3"/>
      <c r="TKF483" s="3"/>
      <c r="TKG483" s="288"/>
      <c r="TKH483" s="3"/>
      <c r="TKI483" s="289"/>
      <c r="TKJ483" s="3"/>
      <c r="TKK483" s="289"/>
      <c r="TKL483" s="3"/>
      <c r="TKM483" s="289"/>
      <c r="TKN483" s="289"/>
      <c r="TTX483" s="3"/>
      <c r="TTY483" s="286"/>
      <c r="TTZ483" s="287"/>
      <c r="TUA483" s="3"/>
      <c r="TUB483" s="3"/>
      <c r="TUC483" s="288"/>
      <c r="TUD483" s="3"/>
      <c r="TUE483" s="289"/>
      <c r="TUF483" s="3"/>
      <c r="TUG483" s="289"/>
      <c r="TUH483" s="3"/>
      <c r="TUI483" s="289"/>
      <c r="TUJ483" s="289"/>
      <c r="UDT483" s="3"/>
      <c r="UDU483" s="286"/>
      <c r="UDV483" s="287"/>
      <c r="UDW483" s="3"/>
      <c r="UDX483" s="3"/>
      <c r="UDY483" s="288"/>
      <c r="UDZ483" s="3"/>
      <c r="UEA483" s="289"/>
      <c r="UEB483" s="3"/>
      <c r="UEC483" s="289"/>
      <c r="UED483" s="3"/>
      <c r="UEE483" s="289"/>
      <c r="UEF483" s="289"/>
      <c r="UNP483" s="3"/>
      <c r="UNQ483" s="286"/>
      <c r="UNR483" s="287"/>
      <c r="UNS483" s="3"/>
      <c r="UNT483" s="3"/>
      <c r="UNU483" s="288"/>
      <c r="UNV483" s="3"/>
      <c r="UNW483" s="289"/>
      <c r="UNX483" s="3"/>
      <c r="UNY483" s="289"/>
      <c r="UNZ483" s="3"/>
      <c r="UOA483" s="289"/>
      <c r="UOB483" s="289"/>
      <c r="UXL483" s="3"/>
      <c r="UXM483" s="286"/>
      <c r="UXN483" s="287"/>
      <c r="UXO483" s="3"/>
      <c r="UXP483" s="3"/>
      <c r="UXQ483" s="288"/>
      <c r="UXR483" s="3"/>
      <c r="UXS483" s="289"/>
      <c r="UXT483" s="3"/>
      <c r="UXU483" s="289"/>
      <c r="UXV483" s="3"/>
      <c r="UXW483" s="289"/>
      <c r="UXX483" s="289"/>
      <c r="VHH483" s="3"/>
      <c r="VHI483" s="286"/>
      <c r="VHJ483" s="287"/>
      <c r="VHK483" s="3"/>
      <c r="VHL483" s="3"/>
      <c r="VHM483" s="288"/>
      <c r="VHN483" s="3"/>
      <c r="VHO483" s="289"/>
      <c r="VHP483" s="3"/>
      <c r="VHQ483" s="289"/>
      <c r="VHR483" s="3"/>
      <c r="VHS483" s="289"/>
      <c r="VHT483" s="289"/>
      <c r="VRD483" s="3"/>
      <c r="VRE483" s="286"/>
      <c r="VRF483" s="287"/>
      <c r="VRG483" s="3"/>
      <c r="VRH483" s="3"/>
      <c r="VRI483" s="288"/>
      <c r="VRJ483" s="3"/>
      <c r="VRK483" s="289"/>
      <c r="VRL483" s="3"/>
      <c r="VRM483" s="289"/>
      <c r="VRN483" s="3"/>
      <c r="VRO483" s="289"/>
      <c r="VRP483" s="289"/>
      <c r="WAZ483" s="3"/>
      <c r="WBA483" s="286"/>
      <c r="WBB483" s="287"/>
      <c r="WBC483" s="3"/>
      <c r="WBD483" s="3"/>
      <c r="WBE483" s="288"/>
      <c r="WBF483" s="3"/>
      <c r="WBG483" s="289"/>
      <c r="WBH483" s="3"/>
      <c r="WBI483" s="289"/>
      <c r="WBJ483" s="3"/>
      <c r="WBK483" s="289"/>
      <c r="WBL483" s="289"/>
      <c r="WKV483" s="3"/>
      <c r="WKW483" s="286"/>
      <c r="WKX483" s="287"/>
      <c r="WKY483" s="3"/>
      <c r="WKZ483" s="3"/>
      <c r="WLA483" s="288"/>
      <c r="WLB483" s="3"/>
      <c r="WLC483" s="289"/>
      <c r="WLD483" s="3"/>
      <c r="WLE483" s="289"/>
      <c r="WLF483" s="3"/>
      <c r="WLG483" s="289"/>
      <c r="WLH483" s="289"/>
      <c r="WUR483" s="3"/>
      <c r="WUS483" s="286"/>
      <c r="WUT483" s="287"/>
      <c r="WUU483" s="3"/>
      <c r="WUV483" s="3"/>
      <c r="WUW483" s="288"/>
      <c r="WUX483" s="3"/>
      <c r="WUY483" s="289"/>
      <c r="WUZ483" s="3"/>
      <c r="WVA483" s="289"/>
      <c r="WVB483" s="3"/>
      <c r="WVC483" s="289"/>
      <c r="WVD483" s="289"/>
    </row>
    <row r="484" spans="1:1020 1264:2044 2288:3068 3312:4092 4336:5116 5360:6140 6384:7164 7408:8188 8432:9212 9456:10236 10480:11260 11504:12284 12528:13308 13552:14332 14576:15356 15600:16124" x14ac:dyDescent="0.35">
      <c r="A484" s="82" t="s">
        <v>1195</v>
      </c>
      <c r="B484" s="8" t="s">
        <v>1511</v>
      </c>
      <c r="C484" s="51" t="s">
        <v>27</v>
      </c>
      <c r="D484" s="282">
        <v>25</v>
      </c>
      <c r="E484" s="192"/>
      <c r="F484" s="192">
        <f t="shared" si="7"/>
        <v>0</v>
      </c>
      <c r="G484" s="255" t="s">
        <v>805</v>
      </c>
      <c r="IF484" s="3"/>
      <c r="IG484" s="286"/>
      <c r="IH484" s="287"/>
      <c r="II484" s="3"/>
      <c r="IJ484" s="3"/>
      <c r="IK484" s="288"/>
      <c r="IL484" s="3"/>
      <c r="IM484" s="289"/>
      <c r="IN484" s="3"/>
      <c r="IO484" s="289"/>
      <c r="IP484" s="3"/>
      <c r="IQ484" s="289"/>
      <c r="IR484" s="289"/>
      <c r="SB484" s="3"/>
      <c r="SC484" s="286"/>
      <c r="SD484" s="287"/>
      <c r="SE484" s="3"/>
      <c r="SF484" s="3"/>
      <c r="SG484" s="288"/>
      <c r="SH484" s="3"/>
      <c r="SI484" s="289"/>
      <c r="SJ484" s="3"/>
      <c r="SK484" s="289"/>
      <c r="SL484" s="3"/>
      <c r="SM484" s="289"/>
      <c r="SN484" s="289"/>
      <c r="ABX484" s="3"/>
      <c r="ABY484" s="286"/>
      <c r="ABZ484" s="287"/>
      <c r="ACA484" s="3"/>
      <c r="ACB484" s="3"/>
      <c r="ACC484" s="288"/>
      <c r="ACD484" s="3"/>
      <c r="ACE484" s="289"/>
      <c r="ACF484" s="3"/>
      <c r="ACG484" s="289"/>
      <c r="ACH484" s="3"/>
      <c r="ACI484" s="289"/>
      <c r="ACJ484" s="289"/>
      <c r="ALT484" s="3"/>
      <c r="ALU484" s="286"/>
      <c r="ALV484" s="287"/>
      <c r="ALW484" s="3"/>
      <c r="ALX484" s="3"/>
      <c r="ALY484" s="288"/>
      <c r="ALZ484" s="3"/>
      <c r="AMA484" s="289"/>
      <c r="AMB484" s="3"/>
      <c r="AMC484" s="289"/>
      <c r="AMD484" s="3"/>
      <c r="AME484" s="289"/>
      <c r="AMF484" s="289"/>
      <c r="AVP484" s="3"/>
      <c r="AVQ484" s="286"/>
      <c r="AVR484" s="287"/>
      <c r="AVS484" s="3"/>
      <c r="AVT484" s="3"/>
      <c r="AVU484" s="288"/>
      <c r="AVV484" s="3"/>
      <c r="AVW484" s="289"/>
      <c r="AVX484" s="3"/>
      <c r="AVY484" s="289"/>
      <c r="AVZ484" s="3"/>
      <c r="AWA484" s="289"/>
      <c r="AWB484" s="289"/>
      <c r="BFL484" s="3"/>
      <c r="BFM484" s="286"/>
      <c r="BFN484" s="287"/>
      <c r="BFO484" s="3"/>
      <c r="BFP484" s="3"/>
      <c r="BFQ484" s="288"/>
      <c r="BFR484" s="3"/>
      <c r="BFS484" s="289"/>
      <c r="BFT484" s="3"/>
      <c r="BFU484" s="289"/>
      <c r="BFV484" s="3"/>
      <c r="BFW484" s="289"/>
      <c r="BFX484" s="289"/>
      <c r="BPH484" s="3"/>
      <c r="BPI484" s="286"/>
      <c r="BPJ484" s="287"/>
      <c r="BPK484" s="3"/>
      <c r="BPL484" s="3"/>
      <c r="BPM484" s="288"/>
      <c r="BPN484" s="3"/>
      <c r="BPO484" s="289"/>
      <c r="BPP484" s="3"/>
      <c r="BPQ484" s="289"/>
      <c r="BPR484" s="3"/>
      <c r="BPS484" s="289"/>
      <c r="BPT484" s="289"/>
      <c r="BZD484" s="3"/>
      <c r="BZE484" s="286"/>
      <c r="BZF484" s="287"/>
      <c r="BZG484" s="3"/>
      <c r="BZH484" s="3"/>
      <c r="BZI484" s="288"/>
      <c r="BZJ484" s="3"/>
      <c r="BZK484" s="289"/>
      <c r="BZL484" s="3"/>
      <c r="BZM484" s="289"/>
      <c r="BZN484" s="3"/>
      <c r="BZO484" s="289"/>
      <c r="BZP484" s="289"/>
      <c r="CIZ484" s="3"/>
      <c r="CJA484" s="286"/>
      <c r="CJB484" s="287"/>
      <c r="CJC484" s="3"/>
      <c r="CJD484" s="3"/>
      <c r="CJE484" s="288"/>
      <c r="CJF484" s="3"/>
      <c r="CJG484" s="289"/>
      <c r="CJH484" s="3"/>
      <c r="CJI484" s="289"/>
      <c r="CJJ484" s="3"/>
      <c r="CJK484" s="289"/>
      <c r="CJL484" s="289"/>
      <c r="CSV484" s="3"/>
      <c r="CSW484" s="286"/>
      <c r="CSX484" s="287"/>
      <c r="CSY484" s="3"/>
      <c r="CSZ484" s="3"/>
      <c r="CTA484" s="288"/>
      <c r="CTB484" s="3"/>
      <c r="CTC484" s="289"/>
      <c r="CTD484" s="3"/>
      <c r="CTE484" s="289"/>
      <c r="CTF484" s="3"/>
      <c r="CTG484" s="289"/>
      <c r="CTH484" s="289"/>
      <c r="DCR484" s="3"/>
      <c r="DCS484" s="286"/>
      <c r="DCT484" s="287"/>
      <c r="DCU484" s="3"/>
      <c r="DCV484" s="3"/>
      <c r="DCW484" s="288"/>
      <c r="DCX484" s="3"/>
      <c r="DCY484" s="289"/>
      <c r="DCZ484" s="3"/>
      <c r="DDA484" s="289"/>
      <c r="DDB484" s="3"/>
      <c r="DDC484" s="289"/>
      <c r="DDD484" s="289"/>
      <c r="DMN484" s="3"/>
      <c r="DMO484" s="286"/>
      <c r="DMP484" s="287"/>
      <c r="DMQ484" s="3"/>
      <c r="DMR484" s="3"/>
      <c r="DMS484" s="288"/>
      <c r="DMT484" s="3"/>
      <c r="DMU484" s="289"/>
      <c r="DMV484" s="3"/>
      <c r="DMW484" s="289"/>
      <c r="DMX484" s="3"/>
      <c r="DMY484" s="289"/>
      <c r="DMZ484" s="289"/>
      <c r="DWJ484" s="3"/>
      <c r="DWK484" s="286"/>
      <c r="DWL484" s="287"/>
      <c r="DWM484" s="3"/>
      <c r="DWN484" s="3"/>
      <c r="DWO484" s="288"/>
      <c r="DWP484" s="3"/>
      <c r="DWQ484" s="289"/>
      <c r="DWR484" s="3"/>
      <c r="DWS484" s="289"/>
      <c r="DWT484" s="3"/>
      <c r="DWU484" s="289"/>
      <c r="DWV484" s="289"/>
      <c r="EGF484" s="3"/>
      <c r="EGG484" s="286"/>
      <c r="EGH484" s="287"/>
      <c r="EGI484" s="3"/>
      <c r="EGJ484" s="3"/>
      <c r="EGK484" s="288"/>
      <c r="EGL484" s="3"/>
      <c r="EGM484" s="289"/>
      <c r="EGN484" s="3"/>
      <c r="EGO484" s="289"/>
      <c r="EGP484" s="3"/>
      <c r="EGQ484" s="289"/>
      <c r="EGR484" s="289"/>
      <c r="EQB484" s="3"/>
      <c r="EQC484" s="286"/>
      <c r="EQD484" s="287"/>
      <c r="EQE484" s="3"/>
      <c r="EQF484" s="3"/>
      <c r="EQG484" s="288"/>
      <c r="EQH484" s="3"/>
      <c r="EQI484" s="289"/>
      <c r="EQJ484" s="3"/>
      <c r="EQK484" s="289"/>
      <c r="EQL484" s="3"/>
      <c r="EQM484" s="289"/>
      <c r="EQN484" s="289"/>
      <c r="EZX484" s="3"/>
      <c r="EZY484" s="286"/>
      <c r="EZZ484" s="287"/>
      <c r="FAA484" s="3"/>
      <c r="FAB484" s="3"/>
      <c r="FAC484" s="288"/>
      <c r="FAD484" s="3"/>
      <c r="FAE484" s="289"/>
      <c r="FAF484" s="3"/>
      <c r="FAG484" s="289"/>
      <c r="FAH484" s="3"/>
      <c r="FAI484" s="289"/>
      <c r="FAJ484" s="289"/>
      <c r="FJT484" s="3"/>
      <c r="FJU484" s="286"/>
      <c r="FJV484" s="287"/>
      <c r="FJW484" s="3"/>
      <c r="FJX484" s="3"/>
      <c r="FJY484" s="288"/>
      <c r="FJZ484" s="3"/>
      <c r="FKA484" s="289"/>
      <c r="FKB484" s="3"/>
      <c r="FKC484" s="289"/>
      <c r="FKD484" s="3"/>
      <c r="FKE484" s="289"/>
      <c r="FKF484" s="289"/>
      <c r="FTP484" s="3"/>
      <c r="FTQ484" s="286"/>
      <c r="FTR484" s="287"/>
      <c r="FTS484" s="3"/>
      <c r="FTT484" s="3"/>
      <c r="FTU484" s="288"/>
      <c r="FTV484" s="3"/>
      <c r="FTW484" s="289"/>
      <c r="FTX484" s="3"/>
      <c r="FTY484" s="289"/>
      <c r="FTZ484" s="3"/>
      <c r="FUA484" s="289"/>
      <c r="FUB484" s="289"/>
      <c r="GDL484" s="3"/>
      <c r="GDM484" s="286"/>
      <c r="GDN484" s="287"/>
      <c r="GDO484" s="3"/>
      <c r="GDP484" s="3"/>
      <c r="GDQ484" s="288"/>
      <c r="GDR484" s="3"/>
      <c r="GDS484" s="289"/>
      <c r="GDT484" s="3"/>
      <c r="GDU484" s="289"/>
      <c r="GDV484" s="3"/>
      <c r="GDW484" s="289"/>
      <c r="GDX484" s="289"/>
      <c r="GNH484" s="3"/>
      <c r="GNI484" s="286"/>
      <c r="GNJ484" s="287"/>
      <c r="GNK484" s="3"/>
      <c r="GNL484" s="3"/>
      <c r="GNM484" s="288"/>
      <c r="GNN484" s="3"/>
      <c r="GNO484" s="289"/>
      <c r="GNP484" s="3"/>
      <c r="GNQ484" s="289"/>
      <c r="GNR484" s="3"/>
      <c r="GNS484" s="289"/>
      <c r="GNT484" s="289"/>
      <c r="GXD484" s="3"/>
      <c r="GXE484" s="286"/>
      <c r="GXF484" s="287"/>
      <c r="GXG484" s="3"/>
      <c r="GXH484" s="3"/>
      <c r="GXI484" s="288"/>
      <c r="GXJ484" s="3"/>
      <c r="GXK484" s="289"/>
      <c r="GXL484" s="3"/>
      <c r="GXM484" s="289"/>
      <c r="GXN484" s="3"/>
      <c r="GXO484" s="289"/>
      <c r="GXP484" s="289"/>
      <c r="HGZ484" s="3"/>
      <c r="HHA484" s="286"/>
      <c r="HHB484" s="287"/>
      <c r="HHC484" s="3"/>
      <c r="HHD484" s="3"/>
      <c r="HHE484" s="288"/>
      <c r="HHF484" s="3"/>
      <c r="HHG484" s="289"/>
      <c r="HHH484" s="3"/>
      <c r="HHI484" s="289"/>
      <c r="HHJ484" s="3"/>
      <c r="HHK484" s="289"/>
      <c r="HHL484" s="289"/>
      <c r="HQV484" s="3"/>
      <c r="HQW484" s="286"/>
      <c r="HQX484" s="287"/>
      <c r="HQY484" s="3"/>
      <c r="HQZ484" s="3"/>
      <c r="HRA484" s="288"/>
      <c r="HRB484" s="3"/>
      <c r="HRC484" s="289"/>
      <c r="HRD484" s="3"/>
      <c r="HRE484" s="289"/>
      <c r="HRF484" s="3"/>
      <c r="HRG484" s="289"/>
      <c r="HRH484" s="289"/>
      <c r="IAR484" s="3"/>
      <c r="IAS484" s="286"/>
      <c r="IAT484" s="287"/>
      <c r="IAU484" s="3"/>
      <c r="IAV484" s="3"/>
      <c r="IAW484" s="288"/>
      <c r="IAX484" s="3"/>
      <c r="IAY484" s="289"/>
      <c r="IAZ484" s="3"/>
      <c r="IBA484" s="289"/>
      <c r="IBB484" s="3"/>
      <c r="IBC484" s="289"/>
      <c r="IBD484" s="289"/>
      <c r="IKN484" s="3"/>
      <c r="IKO484" s="286"/>
      <c r="IKP484" s="287"/>
      <c r="IKQ484" s="3"/>
      <c r="IKR484" s="3"/>
      <c r="IKS484" s="288"/>
      <c r="IKT484" s="3"/>
      <c r="IKU484" s="289"/>
      <c r="IKV484" s="3"/>
      <c r="IKW484" s="289"/>
      <c r="IKX484" s="3"/>
      <c r="IKY484" s="289"/>
      <c r="IKZ484" s="289"/>
      <c r="IUJ484" s="3"/>
      <c r="IUK484" s="286"/>
      <c r="IUL484" s="287"/>
      <c r="IUM484" s="3"/>
      <c r="IUN484" s="3"/>
      <c r="IUO484" s="288"/>
      <c r="IUP484" s="3"/>
      <c r="IUQ484" s="289"/>
      <c r="IUR484" s="3"/>
      <c r="IUS484" s="289"/>
      <c r="IUT484" s="3"/>
      <c r="IUU484" s="289"/>
      <c r="IUV484" s="289"/>
      <c r="JEF484" s="3"/>
      <c r="JEG484" s="286"/>
      <c r="JEH484" s="287"/>
      <c r="JEI484" s="3"/>
      <c r="JEJ484" s="3"/>
      <c r="JEK484" s="288"/>
      <c r="JEL484" s="3"/>
      <c r="JEM484" s="289"/>
      <c r="JEN484" s="3"/>
      <c r="JEO484" s="289"/>
      <c r="JEP484" s="3"/>
      <c r="JEQ484" s="289"/>
      <c r="JER484" s="289"/>
      <c r="JOB484" s="3"/>
      <c r="JOC484" s="286"/>
      <c r="JOD484" s="287"/>
      <c r="JOE484" s="3"/>
      <c r="JOF484" s="3"/>
      <c r="JOG484" s="288"/>
      <c r="JOH484" s="3"/>
      <c r="JOI484" s="289"/>
      <c r="JOJ484" s="3"/>
      <c r="JOK484" s="289"/>
      <c r="JOL484" s="3"/>
      <c r="JOM484" s="289"/>
      <c r="JON484" s="289"/>
      <c r="JXX484" s="3"/>
      <c r="JXY484" s="286"/>
      <c r="JXZ484" s="287"/>
      <c r="JYA484" s="3"/>
      <c r="JYB484" s="3"/>
      <c r="JYC484" s="288"/>
      <c r="JYD484" s="3"/>
      <c r="JYE484" s="289"/>
      <c r="JYF484" s="3"/>
      <c r="JYG484" s="289"/>
      <c r="JYH484" s="3"/>
      <c r="JYI484" s="289"/>
      <c r="JYJ484" s="289"/>
      <c r="KHT484" s="3"/>
      <c r="KHU484" s="286"/>
      <c r="KHV484" s="287"/>
      <c r="KHW484" s="3"/>
      <c r="KHX484" s="3"/>
      <c r="KHY484" s="288"/>
      <c r="KHZ484" s="3"/>
      <c r="KIA484" s="289"/>
      <c r="KIB484" s="3"/>
      <c r="KIC484" s="289"/>
      <c r="KID484" s="3"/>
      <c r="KIE484" s="289"/>
      <c r="KIF484" s="289"/>
      <c r="KRP484" s="3"/>
      <c r="KRQ484" s="286"/>
      <c r="KRR484" s="287"/>
      <c r="KRS484" s="3"/>
      <c r="KRT484" s="3"/>
      <c r="KRU484" s="288"/>
      <c r="KRV484" s="3"/>
      <c r="KRW484" s="289"/>
      <c r="KRX484" s="3"/>
      <c r="KRY484" s="289"/>
      <c r="KRZ484" s="3"/>
      <c r="KSA484" s="289"/>
      <c r="KSB484" s="289"/>
      <c r="LBL484" s="3"/>
      <c r="LBM484" s="286"/>
      <c r="LBN484" s="287"/>
      <c r="LBO484" s="3"/>
      <c r="LBP484" s="3"/>
      <c r="LBQ484" s="288"/>
      <c r="LBR484" s="3"/>
      <c r="LBS484" s="289"/>
      <c r="LBT484" s="3"/>
      <c r="LBU484" s="289"/>
      <c r="LBV484" s="3"/>
      <c r="LBW484" s="289"/>
      <c r="LBX484" s="289"/>
      <c r="LLH484" s="3"/>
      <c r="LLI484" s="286"/>
      <c r="LLJ484" s="287"/>
      <c r="LLK484" s="3"/>
      <c r="LLL484" s="3"/>
      <c r="LLM484" s="288"/>
      <c r="LLN484" s="3"/>
      <c r="LLO484" s="289"/>
      <c r="LLP484" s="3"/>
      <c r="LLQ484" s="289"/>
      <c r="LLR484" s="3"/>
      <c r="LLS484" s="289"/>
      <c r="LLT484" s="289"/>
      <c r="LVD484" s="3"/>
      <c r="LVE484" s="286"/>
      <c r="LVF484" s="287"/>
      <c r="LVG484" s="3"/>
      <c r="LVH484" s="3"/>
      <c r="LVI484" s="288"/>
      <c r="LVJ484" s="3"/>
      <c r="LVK484" s="289"/>
      <c r="LVL484" s="3"/>
      <c r="LVM484" s="289"/>
      <c r="LVN484" s="3"/>
      <c r="LVO484" s="289"/>
      <c r="LVP484" s="289"/>
      <c r="MEZ484" s="3"/>
      <c r="MFA484" s="286"/>
      <c r="MFB484" s="287"/>
      <c r="MFC484" s="3"/>
      <c r="MFD484" s="3"/>
      <c r="MFE484" s="288"/>
      <c r="MFF484" s="3"/>
      <c r="MFG484" s="289"/>
      <c r="MFH484" s="3"/>
      <c r="MFI484" s="289"/>
      <c r="MFJ484" s="3"/>
      <c r="MFK484" s="289"/>
      <c r="MFL484" s="289"/>
      <c r="MOV484" s="3"/>
      <c r="MOW484" s="286"/>
      <c r="MOX484" s="287"/>
      <c r="MOY484" s="3"/>
      <c r="MOZ484" s="3"/>
      <c r="MPA484" s="288"/>
      <c r="MPB484" s="3"/>
      <c r="MPC484" s="289"/>
      <c r="MPD484" s="3"/>
      <c r="MPE484" s="289"/>
      <c r="MPF484" s="3"/>
      <c r="MPG484" s="289"/>
      <c r="MPH484" s="289"/>
      <c r="MYR484" s="3"/>
      <c r="MYS484" s="286"/>
      <c r="MYT484" s="287"/>
      <c r="MYU484" s="3"/>
      <c r="MYV484" s="3"/>
      <c r="MYW484" s="288"/>
      <c r="MYX484" s="3"/>
      <c r="MYY484" s="289"/>
      <c r="MYZ484" s="3"/>
      <c r="MZA484" s="289"/>
      <c r="MZB484" s="3"/>
      <c r="MZC484" s="289"/>
      <c r="MZD484" s="289"/>
      <c r="NIN484" s="3"/>
      <c r="NIO484" s="286"/>
      <c r="NIP484" s="287"/>
      <c r="NIQ484" s="3"/>
      <c r="NIR484" s="3"/>
      <c r="NIS484" s="288"/>
      <c r="NIT484" s="3"/>
      <c r="NIU484" s="289"/>
      <c r="NIV484" s="3"/>
      <c r="NIW484" s="289"/>
      <c r="NIX484" s="3"/>
      <c r="NIY484" s="289"/>
      <c r="NIZ484" s="289"/>
      <c r="NSJ484" s="3"/>
      <c r="NSK484" s="286"/>
      <c r="NSL484" s="287"/>
      <c r="NSM484" s="3"/>
      <c r="NSN484" s="3"/>
      <c r="NSO484" s="288"/>
      <c r="NSP484" s="3"/>
      <c r="NSQ484" s="289"/>
      <c r="NSR484" s="3"/>
      <c r="NSS484" s="289"/>
      <c r="NST484" s="3"/>
      <c r="NSU484" s="289"/>
      <c r="NSV484" s="289"/>
      <c r="OCF484" s="3"/>
      <c r="OCG484" s="286"/>
      <c r="OCH484" s="287"/>
      <c r="OCI484" s="3"/>
      <c r="OCJ484" s="3"/>
      <c r="OCK484" s="288"/>
      <c r="OCL484" s="3"/>
      <c r="OCM484" s="289"/>
      <c r="OCN484" s="3"/>
      <c r="OCO484" s="289"/>
      <c r="OCP484" s="3"/>
      <c r="OCQ484" s="289"/>
      <c r="OCR484" s="289"/>
      <c r="OMB484" s="3"/>
      <c r="OMC484" s="286"/>
      <c r="OMD484" s="287"/>
      <c r="OME484" s="3"/>
      <c r="OMF484" s="3"/>
      <c r="OMG484" s="288"/>
      <c r="OMH484" s="3"/>
      <c r="OMI484" s="289"/>
      <c r="OMJ484" s="3"/>
      <c r="OMK484" s="289"/>
      <c r="OML484" s="3"/>
      <c r="OMM484" s="289"/>
      <c r="OMN484" s="289"/>
      <c r="OVX484" s="3"/>
      <c r="OVY484" s="286"/>
      <c r="OVZ484" s="287"/>
      <c r="OWA484" s="3"/>
      <c r="OWB484" s="3"/>
      <c r="OWC484" s="288"/>
      <c r="OWD484" s="3"/>
      <c r="OWE484" s="289"/>
      <c r="OWF484" s="3"/>
      <c r="OWG484" s="289"/>
      <c r="OWH484" s="3"/>
      <c r="OWI484" s="289"/>
      <c r="OWJ484" s="289"/>
      <c r="PFT484" s="3"/>
      <c r="PFU484" s="286"/>
      <c r="PFV484" s="287"/>
      <c r="PFW484" s="3"/>
      <c r="PFX484" s="3"/>
      <c r="PFY484" s="288"/>
      <c r="PFZ484" s="3"/>
      <c r="PGA484" s="289"/>
      <c r="PGB484" s="3"/>
      <c r="PGC484" s="289"/>
      <c r="PGD484" s="3"/>
      <c r="PGE484" s="289"/>
      <c r="PGF484" s="289"/>
      <c r="PPP484" s="3"/>
      <c r="PPQ484" s="286"/>
      <c r="PPR484" s="287"/>
      <c r="PPS484" s="3"/>
      <c r="PPT484" s="3"/>
      <c r="PPU484" s="288"/>
      <c r="PPV484" s="3"/>
      <c r="PPW484" s="289"/>
      <c r="PPX484" s="3"/>
      <c r="PPY484" s="289"/>
      <c r="PPZ484" s="3"/>
      <c r="PQA484" s="289"/>
      <c r="PQB484" s="289"/>
      <c r="PZL484" s="3"/>
      <c r="PZM484" s="286"/>
      <c r="PZN484" s="287"/>
      <c r="PZO484" s="3"/>
      <c r="PZP484" s="3"/>
      <c r="PZQ484" s="288"/>
      <c r="PZR484" s="3"/>
      <c r="PZS484" s="289"/>
      <c r="PZT484" s="3"/>
      <c r="PZU484" s="289"/>
      <c r="PZV484" s="3"/>
      <c r="PZW484" s="289"/>
      <c r="PZX484" s="289"/>
      <c r="QJH484" s="3"/>
      <c r="QJI484" s="286"/>
      <c r="QJJ484" s="287"/>
      <c r="QJK484" s="3"/>
      <c r="QJL484" s="3"/>
      <c r="QJM484" s="288"/>
      <c r="QJN484" s="3"/>
      <c r="QJO484" s="289"/>
      <c r="QJP484" s="3"/>
      <c r="QJQ484" s="289"/>
      <c r="QJR484" s="3"/>
      <c r="QJS484" s="289"/>
      <c r="QJT484" s="289"/>
      <c r="QTD484" s="3"/>
      <c r="QTE484" s="286"/>
      <c r="QTF484" s="287"/>
      <c r="QTG484" s="3"/>
      <c r="QTH484" s="3"/>
      <c r="QTI484" s="288"/>
      <c r="QTJ484" s="3"/>
      <c r="QTK484" s="289"/>
      <c r="QTL484" s="3"/>
      <c r="QTM484" s="289"/>
      <c r="QTN484" s="3"/>
      <c r="QTO484" s="289"/>
      <c r="QTP484" s="289"/>
      <c r="RCZ484" s="3"/>
      <c r="RDA484" s="286"/>
      <c r="RDB484" s="287"/>
      <c r="RDC484" s="3"/>
      <c r="RDD484" s="3"/>
      <c r="RDE484" s="288"/>
      <c r="RDF484" s="3"/>
      <c r="RDG484" s="289"/>
      <c r="RDH484" s="3"/>
      <c r="RDI484" s="289"/>
      <c r="RDJ484" s="3"/>
      <c r="RDK484" s="289"/>
      <c r="RDL484" s="289"/>
      <c r="RMV484" s="3"/>
      <c r="RMW484" s="286"/>
      <c r="RMX484" s="287"/>
      <c r="RMY484" s="3"/>
      <c r="RMZ484" s="3"/>
      <c r="RNA484" s="288"/>
      <c r="RNB484" s="3"/>
      <c r="RNC484" s="289"/>
      <c r="RND484" s="3"/>
      <c r="RNE484" s="289"/>
      <c r="RNF484" s="3"/>
      <c r="RNG484" s="289"/>
      <c r="RNH484" s="289"/>
      <c r="RWR484" s="3"/>
      <c r="RWS484" s="286"/>
      <c r="RWT484" s="287"/>
      <c r="RWU484" s="3"/>
      <c r="RWV484" s="3"/>
      <c r="RWW484" s="288"/>
      <c r="RWX484" s="3"/>
      <c r="RWY484" s="289"/>
      <c r="RWZ484" s="3"/>
      <c r="RXA484" s="289"/>
      <c r="RXB484" s="3"/>
      <c r="RXC484" s="289"/>
      <c r="RXD484" s="289"/>
      <c r="SGN484" s="3"/>
      <c r="SGO484" s="286"/>
      <c r="SGP484" s="287"/>
      <c r="SGQ484" s="3"/>
      <c r="SGR484" s="3"/>
      <c r="SGS484" s="288"/>
      <c r="SGT484" s="3"/>
      <c r="SGU484" s="289"/>
      <c r="SGV484" s="3"/>
      <c r="SGW484" s="289"/>
      <c r="SGX484" s="3"/>
      <c r="SGY484" s="289"/>
      <c r="SGZ484" s="289"/>
      <c r="SQJ484" s="3"/>
      <c r="SQK484" s="286"/>
      <c r="SQL484" s="287"/>
      <c r="SQM484" s="3"/>
      <c r="SQN484" s="3"/>
      <c r="SQO484" s="288"/>
      <c r="SQP484" s="3"/>
      <c r="SQQ484" s="289"/>
      <c r="SQR484" s="3"/>
      <c r="SQS484" s="289"/>
      <c r="SQT484" s="3"/>
      <c r="SQU484" s="289"/>
      <c r="SQV484" s="289"/>
      <c r="TAF484" s="3"/>
      <c r="TAG484" s="286"/>
      <c r="TAH484" s="287"/>
      <c r="TAI484" s="3"/>
      <c r="TAJ484" s="3"/>
      <c r="TAK484" s="288"/>
      <c r="TAL484" s="3"/>
      <c r="TAM484" s="289"/>
      <c r="TAN484" s="3"/>
      <c r="TAO484" s="289"/>
      <c r="TAP484" s="3"/>
      <c r="TAQ484" s="289"/>
      <c r="TAR484" s="289"/>
      <c r="TKB484" s="3"/>
      <c r="TKC484" s="286"/>
      <c r="TKD484" s="287"/>
      <c r="TKE484" s="3"/>
      <c r="TKF484" s="3"/>
      <c r="TKG484" s="288"/>
      <c r="TKH484" s="3"/>
      <c r="TKI484" s="289"/>
      <c r="TKJ484" s="3"/>
      <c r="TKK484" s="289"/>
      <c r="TKL484" s="3"/>
      <c r="TKM484" s="289"/>
      <c r="TKN484" s="289"/>
      <c r="TTX484" s="3"/>
      <c r="TTY484" s="286"/>
      <c r="TTZ484" s="287"/>
      <c r="TUA484" s="3"/>
      <c r="TUB484" s="3"/>
      <c r="TUC484" s="288"/>
      <c r="TUD484" s="3"/>
      <c r="TUE484" s="289"/>
      <c r="TUF484" s="3"/>
      <c r="TUG484" s="289"/>
      <c r="TUH484" s="3"/>
      <c r="TUI484" s="289"/>
      <c r="TUJ484" s="289"/>
      <c r="UDT484" s="3"/>
      <c r="UDU484" s="286"/>
      <c r="UDV484" s="287"/>
      <c r="UDW484" s="3"/>
      <c r="UDX484" s="3"/>
      <c r="UDY484" s="288"/>
      <c r="UDZ484" s="3"/>
      <c r="UEA484" s="289"/>
      <c r="UEB484" s="3"/>
      <c r="UEC484" s="289"/>
      <c r="UED484" s="3"/>
      <c r="UEE484" s="289"/>
      <c r="UEF484" s="289"/>
      <c r="UNP484" s="3"/>
      <c r="UNQ484" s="286"/>
      <c r="UNR484" s="287"/>
      <c r="UNS484" s="3"/>
      <c r="UNT484" s="3"/>
      <c r="UNU484" s="288"/>
      <c r="UNV484" s="3"/>
      <c r="UNW484" s="289"/>
      <c r="UNX484" s="3"/>
      <c r="UNY484" s="289"/>
      <c r="UNZ484" s="3"/>
      <c r="UOA484" s="289"/>
      <c r="UOB484" s="289"/>
      <c r="UXL484" s="3"/>
      <c r="UXM484" s="286"/>
      <c r="UXN484" s="287"/>
      <c r="UXO484" s="3"/>
      <c r="UXP484" s="3"/>
      <c r="UXQ484" s="288"/>
      <c r="UXR484" s="3"/>
      <c r="UXS484" s="289"/>
      <c r="UXT484" s="3"/>
      <c r="UXU484" s="289"/>
      <c r="UXV484" s="3"/>
      <c r="UXW484" s="289"/>
      <c r="UXX484" s="289"/>
      <c r="VHH484" s="3"/>
      <c r="VHI484" s="286"/>
      <c r="VHJ484" s="287"/>
      <c r="VHK484" s="3"/>
      <c r="VHL484" s="3"/>
      <c r="VHM484" s="288"/>
      <c r="VHN484" s="3"/>
      <c r="VHO484" s="289"/>
      <c r="VHP484" s="3"/>
      <c r="VHQ484" s="289"/>
      <c r="VHR484" s="3"/>
      <c r="VHS484" s="289"/>
      <c r="VHT484" s="289"/>
      <c r="VRD484" s="3"/>
      <c r="VRE484" s="286"/>
      <c r="VRF484" s="287"/>
      <c r="VRG484" s="3"/>
      <c r="VRH484" s="3"/>
      <c r="VRI484" s="288"/>
      <c r="VRJ484" s="3"/>
      <c r="VRK484" s="289"/>
      <c r="VRL484" s="3"/>
      <c r="VRM484" s="289"/>
      <c r="VRN484" s="3"/>
      <c r="VRO484" s="289"/>
      <c r="VRP484" s="289"/>
      <c r="WAZ484" s="3"/>
      <c r="WBA484" s="286"/>
      <c r="WBB484" s="287"/>
      <c r="WBC484" s="3"/>
      <c r="WBD484" s="3"/>
      <c r="WBE484" s="288"/>
      <c r="WBF484" s="3"/>
      <c r="WBG484" s="289"/>
      <c r="WBH484" s="3"/>
      <c r="WBI484" s="289"/>
      <c r="WBJ484" s="3"/>
      <c r="WBK484" s="289"/>
      <c r="WBL484" s="289"/>
      <c r="WKV484" s="3"/>
      <c r="WKW484" s="286"/>
      <c r="WKX484" s="287"/>
      <c r="WKY484" s="3"/>
      <c r="WKZ484" s="3"/>
      <c r="WLA484" s="288"/>
      <c r="WLB484" s="3"/>
      <c r="WLC484" s="289"/>
      <c r="WLD484" s="3"/>
      <c r="WLE484" s="289"/>
      <c r="WLF484" s="3"/>
      <c r="WLG484" s="289"/>
      <c r="WLH484" s="289"/>
      <c r="WUR484" s="3"/>
      <c r="WUS484" s="286"/>
      <c r="WUT484" s="287"/>
      <c r="WUU484" s="3"/>
      <c r="WUV484" s="3"/>
      <c r="WUW484" s="288"/>
      <c r="WUX484" s="3"/>
      <c r="WUY484" s="289"/>
      <c r="WUZ484" s="3"/>
      <c r="WVA484" s="289"/>
      <c r="WVB484" s="3"/>
      <c r="WVC484" s="289"/>
      <c r="WVD484" s="289"/>
    </row>
    <row r="485" spans="1:1020 1264:2044 2288:3068 3312:4092 4336:5116 5360:6140 6384:7164 7408:8188 8432:9212 9456:10236 10480:11260 11504:12284 12528:13308 13552:14332 14576:15356 15600:16124" x14ac:dyDescent="0.35">
      <c r="A485" s="82" t="s">
        <v>1196</v>
      </c>
      <c r="B485" s="8" t="s">
        <v>1512</v>
      </c>
      <c r="C485" s="51" t="s">
        <v>27</v>
      </c>
      <c r="D485" s="282">
        <v>10</v>
      </c>
      <c r="E485" s="192"/>
      <c r="F485" s="192">
        <f t="shared" si="7"/>
        <v>0</v>
      </c>
      <c r="G485" s="255" t="s">
        <v>805</v>
      </c>
      <c r="IF485" s="3"/>
      <c r="IG485" s="286"/>
      <c r="IH485" s="287"/>
      <c r="II485" s="3"/>
      <c r="IJ485" s="3"/>
      <c r="IK485" s="288"/>
      <c r="IL485" s="3"/>
      <c r="IM485" s="289"/>
      <c r="IN485" s="3"/>
      <c r="IO485" s="289"/>
      <c r="IP485" s="3"/>
      <c r="IQ485" s="289"/>
      <c r="IR485" s="289"/>
      <c r="SB485" s="3"/>
      <c r="SC485" s="286"/>
      <c r="SD485" s="287"/>
      <c r="SE485" s="3"/>
      <c r="SF485" s="3"/>
      <c r="SG485" s="288"/>
      <c r="SH485" s="3"/>
      <c r="SI485" s="289"/>
      <c r="SJ485" s="3"/>
      <c r="SK485" s="289"/>
      <c r="SL485" s="3"/>
      <c r="SM485" s="289"/>
      <c r="SN485" s="289"/>
      <c r="ABX485" s="3"/>
      <c r="ABY485" s="286"/>
      <c r="ABZ485" s="287"/>
      <c r="ACA485" s="3"/>
      <c r="ACB485" s="3"/>
      <c r="ACC485" s="288"/>
      <c r="ACD485" s="3"/>
      <c r="ACE485" s="289"/>
      <c r="ACF485" s="3"/>
      <c r="ACG485" s="289"/>
      <c r="ACH485" s="3"/>
      <c r="ACI485" s="289"/>
      <c r="ACJ485" s="289"/>
      <c r="ALT485" s="3"/>
      <c r="ALU485" s="286"/>
      <c r="ALV485" s="287"/>
      <c r="ALW485" s="3"/>
      <c r="ALX485" s="3"/>
      <c r="ALY485" s="288"/>
      <c r="ALZ485" s="3"/>
      <c r="AMA485" s="289"/>
      <c r="AMB485" s="3"/>
      <c r="AMC485" s="289"/>
      <c r="AMD485" s="3"/>
      <c r="AME485" s="289"/>
      <c r="AMF485" s="289"/>
      <c r="AVP485" s="3"/>
      <c r="AVQ485" s="286"/>
      <c r="AVR485" s="287"/>
      <c r="AVS485" s="3"/>
      <c r="AVT485" s="3"/>
      <c r="AVU485" s="288"/>
      <c r="AVV485" s="3"/>
      <c r="AVW485" s="289"/>
      <c r="AVX485" s="3"/>
      <c r="AVY485" s="289"/>
      <c r="AVZ485" s="3"/>
      <c r="AWA485" s="289"/>
      <c r="AWB485" s="289"/>
      <c r="BFL485" s="3"/>
      <c r="BFM485" s="286"/>
      <c r="BFN485" s="287"/>
      <c r="BFO485" s="3"/>
      <c r="BFP485" s="3"/>
      <c r="BFQ485" s="288"/>
      <c r="BFR485" s="3"/>
      <c r="BFS485" s="289"/>
      <c r="BFT485" s="3"/>
      <c r="BFU485" s="289"/>
      <c r="BFV485" s="3"/>
      <c r="BFW485" s="289"/>
      <c r="BFX485" s="289"/>
      <c r="BPH485" s="3"/>
      <c r="BPI485" s="286"/>
      <c r="BPJ485" s="287"/>
      <c r="BPK485" s="3"/>
      <c r="BPL485" s="3"/>
      <c r="BPM485" s="288"/>
      <c r="BPN485" s="3"/>
      <c r="BPO485" s="289"/>
      <c r="BPP485" s="3"/>
      <c r="BPQ485" s="289"/>
      <c r="BPR485" s="3"/>
      <c r="BPS485" s="289"/>
      <c r="BPT485" s="289"/>
      <c r="BZD485" s="3"/>
      <c r="BZE485" s="286"/>
      <c r="BZF485" s="287"/>
      <c r="BZG485" s="3"/>
      <c r="BZH485" s="3"/>
      <c r="BZI485" s="288"/>
      <c r="BZJ485" s="3"/>
      <c r="BZK485" s="289"/>
      <c r="BZL485" s="3"/>
      <c r="BZM485" s="289"/>
      <c r="BZN485" s="3"/>
      <c r="BZO485" s="289"/>
      <c r="BZP485" s="289"/>
      <c r="CIZ485" s="3"/>
      <c r="CJA485" s="286"/>
      <c r="CJB485" s="287"/>
      <c r="CJC485" s="3"/>
      <c r="CJD485" s="3"/>
      <c r="CJE485" s="288"/>
      <c r="CJF485" s="3"/>
      <c r="CJG485" s="289"/>
      <c r="CJH485" s="3"/>
      <c r="CJI485" s="289"/>
      <c r="CJJ485" s="3"/>
      <c r="CJK485" s="289"/>
      <c r="CJL485" s="289"/>
      <c r="CSV485" s="3"/>
      <c r="CSW485" s="286"/>
      <c r="CSX485" s="287"/>
      <c r="CSY485" s="3"/>
      <c r="CSZ485" s="3"/>
      <c r="CTA485" s="288"/>
      <c r="CTB485" s="3"/>
      <c r="CTC485" s="289"/>
      <c r="CTD485" s="3"/>
      <c r="CTE485" s="289"/>
      <c r="CTF485" s="3"/>
      <c r="CTG485" s="289"/>
      <c r="CTH485" s="289"/>
      <c r="DCR485" s="3"/>
      <c r="DCS485" s="286"/>
      <c r="DCT485" s="287"/>
      <c r="DCU485" s="3"/>
      <c r="DCV485" s="3"/>
      <c r="DCW485" s="288"/>
      <c r="DCX485" s="3"/>
      <c r="DCY485" s="289"/>
      <c r="DCZ485" s="3"/>
      <c r="DDA485" s="289"/>
      <c r="DDB485" s="3"/>
      <c r="DDC485" s="289"/>
      <c r="DDD485" s="289"/>
      <c r="DMN485" s="3"/>
      <c r="DMO485" s="286"/>
      <c r="DMP485" s="287"/>
      <c r="DMQ485" s="3"/>
      <c r="DMR485" s="3"/>
      <c r="DMS485" s="288"/>
      <c r="DMT485" s="3"/>
      <c r="DMU485" s="289"/>
      <c r="DMV485" s="3"/>
      <c r="DMW485" s="289"/>
      <c r="DMX485" s="3"/>
      <c r="DMY485" s="289"/>
      <c r="DMZ485" s="289"/>
      <c r="DWJ485" s="3"/>
      <c r="DWK485" s="286"/>
      <c r="DWL485" s="287"/>
      <c r="DWM485" s="3"/>
      <c r="DWN485" s="3"/>
      <c r="DWO485" s="288"/>
      <c r="DWP485" s="3"/>
      <c r="DWQ485" s="289"/>
      <c r="DWR485" s="3"/>
      <c r="DWS485" s="289"/>
      <c r="DWT485" s="3"/>
      <c r="DWU485" s="289"/>
      <c r="DWV485" s="289"/>
      <c r="EGF485" s="3"/>
      <c r="EGG485" s="286"/>
      <c r="EGH485" s="287"/>
      <c r="EGI485" s="3"/>
      <c r="EGJ485" s="3"/>
      <c r="EGK485" s="288"/>
      <c r="EGL485" s="3"/>
      <c r="EGM485" s="289"/>
      <c r="EGN485" s="3"/>
      <c r="EGO485" s="289"/>
      <c r="EGP485" s="3"/>
      <c r="EGQ485" s="289"/>
      <c r="EGR485" s="289"/>
      <c r="EQB485" s="3"/>
      <c r="EQC485" s="286"/>
      <c r="EQD485" s="287"/>
      <c r="EQE485" s="3"/>
      <c r="EQF485" s="3"/>
      <c r="EQG485" s="288"/>
      <c r="EQH485" s="3"/>
      <c r="EQI485" s="289"/>
      <c r="EQJ485" s="3"/>
      <c r="EQK485" s="289"/>
      <c r="EQL485" s="3"/>
      <c r="EQM485" s="289"/>
      <c r="EQN485" s="289"/>
      <c r="EZX485" s="3"/>
      <c r="EZY485" s="286"/>
      <c r="EZZ485" s="287"/>
      <c r="FAA485" s="3"/>
      <c r="FAB485" s="3"/>
      <c r="FAC485" s="288"/>
      <c r="FAD485" s="3"/>
      <c r="FAE485" s="289"/>
      <c r="FAF485" s="3"/>
      <c r="FAG485" s="289"/>
      <c r="FAH485" s="3"/>
      <c r="FAI485" s="289"/>
      <c r="FAJ485" s="289"/>
      <c r="FJT485" s="3"/>
      <c r="FJU485" s="286"/>
      <c r="FJV485" s="287"/>
      <c r="FJW485" s="3"/>
      <c r="FJX485" s="3"/>
      <c r="FJY485" s="288"/>
      <c r="FJZ485" s="3"/>
      <c r="FKA485" s="289"/>
      <c r="FKB485" s="3"/>
      <c r="FKC485" s="289"/>
      <c r="FKD485" s="3"/>
      <c r="FKE485" s="289"/>
      <c r="FKF485" s="289"/>
      <c r="FTP485" s="3"/>
      <c r="FTQ485" s="286"/>
      <c r="FTR485" s="287"/>
      <c r="FTS485" s="3"/>
      <c r="FTT485" s="3"/>
      <c r="FTU485" s="288"/>
      <c r="FTV485" s="3"/>
      <c r="FTW485" s="289"/>
      <c r="FTX485" s="3"/>
      <c r="FTY485" s="289"/>
      <c r="FTZ485" s="3"/>
      <c r="FUA485" s="289"/>
      <c r="FUB485" s="289"/>
      <c r="GDL485" s="3"/>
      <c r="GDM485" s="286"/>
      <c r="GDN485" s="287"/>
      <c r="GDO485" s="3"/>
      <c r="GDP485" s="3"/>
      <c r="GDQ485" s="288"/>
      <c r="GDR485" s="3"/>
      <c r="GDS485" s="289"/>
      <c r="GDT485" s="3"/>
      <c r="GDU485" s="289"/>
      <c r="GDV485" s="3"/>
      <c r="GDW485" s="289"/>
      <c r="GDX485" s="289"/>
      <c r="GNH485" s="3"/>
      <c r="GNI485" s="286"/>
      <c r="GNJ485" s="287"/>
      <c r="GNK485" s="3"/>
      <c r="GNL485" s="3"/>
      <c r="GNM485" s="288"/>
      <c r="GNN485" s="3"/>
      <c r="GNO485" s="289"/>
      <c r="GNP485" s="3"/>
      <c r="GNQ485" s="289"/>
      <c r="GNR485" s="3"/>
      <c r="GNS485" s="289"/>
      <c r="GNT485" s="289"/>
      <c r="GXD485" s="3"/>
      <c r="GXE485" s="286"/>
      <c r="GXF485" s="287"/>
      <c r="GXG485" s="3"/>
      <c r="GXH485" s="3"/>
      <c r="GXI485" s="288"/>
      <c r="GXJ485" s="3"/>
      <c r="GXK485" s="289"/>
      <c r="GXL485" s="3"/>
      <c r="GXM485" s="289"/>
      <c r="GXN485" s="3"/>
      <c r="GXO485" s="289"/>
      <c r="GXP485" s="289"/>
      <c r="HGZ485" s="3"/>
      <c r="HHA485" s="286"/>
      <c r="HHB485" s="287"/>
      <c r="HHC485" s="3"/>
      <c r="HHD485" s="3"/>
      <c r="HHE485" s="288"/>
      <c r="HHF485" s="3"/>
      <c r="HHG485" s="289"/>
      <c r="HHH485" s="3"/>
      <c r="HHI485" s="289"/>
      <c r="HHJ485" s="3"/>
      <c r="HHK485" s="289"/>
      <c r="HHL485" s="289"/>
      <c r="HQV485" s="3"/>
      <c r="HQW485" s="286"/>
      <c r="HQX485" s="287"/>
      <c r="HQY485" s="3"/>
      <c r="HQZ485" s="3"/>
      <c r="HRA485" s="288"/>
      <c r="HRB485" s="3"/>
      <c r="HRC485" s="289"/>
      <c r="HRD485" s="3"/>
      <c r="HRE485" s="289"/>
      <c r="HRF485" s="3"/>
      <c r="HRG485" s="289"/>
      <c r="HRH485" s="289"/>
      <c r="IAR485" s="3"/>
      <c r="IAS485" s="286"/>
      <c r="IAT485" s="287"/>
      <c r="IAU485" s="3"/>
      <c r="IAV485" s="3"/>
      <c r="IAW485" s="288"/>
      <c r="IAX485" s="3"/>
      <c r="IAY485" s="289"/>
      <c r="IAZ485" s="3"/>
      <c r="IBA485" s="289"/>
      <c r="IBB485" s="3"/>
      <c r="IBC485" s="289"/>
      <c r="IBD485" s="289"/>
      <c r="IKN485" s="3"/>
      <c r="IKO485" s="286"/>
      <c r="IKP485" s="287"/>
      <c r="IKQ485" s="3"/>
      <c r="IKR485" s="3"/>
      <c r="IKS485" s="288"/>
      <c r="IKT485" s="3"/>
      <c r="IKU485" s="289"/>
      <c r="IKV485" s="3"/>
      <c r="IKW485" s="289"/>
      <c r="IKX485" s="3"/>
      <c r="IKY485" s="289"/>
      <c r="IKZ485" s="289"/>
      <c r="IUJ485" s="3"/>
      <c r="IUK485" s="286"/>
      <c r="IUL485" s="287"/>
      <c r="IUM485" s="3"/>
      <c r="IUN485" s="3"/>
      <c r="IUO485" s="288"/>
      <c r="IUP485" s="3"/>
      <c r="IUQ485" s="289"/>
      <c r="IUR485" s="3"/>
      <c r="IUS485" s="289"/>
      <c r="IUT485" s="3"/>
      <c r="IUU485" s="289"/>
      <c r="IUV485" s="289"/>
      <c r="JEF485" s="3"/>
      <c r="JEG485" s="286"/>
      <c r="JEH485" s="287"/>
      <c r="JEI485" s="3"/>
      <c r="JEJ485" s="3"/>
      <c r="JEK485" s="288"/>
      <c r="JEL485" s="3"/>
      <c r="JEM485" s="289"/>
      <c r="JEN485" s="3"/>
      <c r="JEO485" s="289"/>
      <c r="JEP485" s="3"/>
      <c r="JEQ485" s="289"/>
      <c r="JER485" s="289"/>
      <c r="JOB485" s="3"/>
      <c r="JOC485" s="286"/>
      <c r="JOD485" s="287"/>
      <c r="JOE485" s="3"/>
      <c r="JOF485" s="3"/>
      <c r="JOG485" s="288"/>
      <c r="JOH485" s="3"/>
      <c r="JOI485" s="289"/>
      <c r="JOJ485" s="3"/>
      <c r="JOK485" s="289"/>
      <c r="JOL485" s="3"/>
      <c r="JOM485" s="289"/>
      <c r="JON485" s="289"/>
      <c r="JXX485" s="3"/>
      <c r="JXY485" s="286"/>
      <c r="JXZ485" s="287"/>
      <c r="JYA485" s="3"/>
      <c r="JYB485" s="3"/>
      <c r="JYC485" s="288"/>
      <c r="JYD485" s="3"/>
      <c r="JYE485" s="289"/>
      <c r="JYF485" s="3"/>
      <c r="JYG485" s="289"/>
      <c r="JYH485" s="3"/>
      <c r="JYI485" s="289"/>
      <c r="JYJ485" s="289"/>
      <c r="KHT485" s="3"/>
      <c r="KHU485" s="286"/>
      <c r="KHV485" s="287"/>
      <c r="KHW485" s="3"/>
      <c r="KHX485" s="3"/>
      <c r="KHY485" s="288"/>
      <c r="KHZ485" s="3"/>
      <c r="KIA485" s="289"/>
      <c r="KIB485" s="3"/>
      <c r="KIC485" s="289"/>
      <c r="KID485" s="3"/>
      <c r="KIE485" s="289"/>
      <c r="KIF485" s="289"/>
      <c r="KRP485" s="3"/>
      <c r="KRQ485" s="286"/>
      <c r="KRR485" s="287"/>
      <c r="KRS485" s="3"/>
      <c r="KRT485" s="3"/>
      <c r="KRU485" s="288"/>
      <c r="KRV485" s="3"/>
      <c r="KRW485" s="289"/>
      <c r="KRX485" s="3"/>
      <c r="KRY485" s="289"/>
      <c r="KRZ485" s="3"/>
      <c r="KSA485" s="289"/>
      <c r="KSB485" s="289"/>
      <c r="LBL485" s="3"/>
      <c r="LBM485" s="286"/>
      <c r="LBN485" s="287"/>
      <c r="LBO485" s="3"/>
      <c r="LBP485" s="3"/>
      <c r="LBQ485" s="288"/>
      <c r="LBR485" s="3"/>
      <c r="LBS485" s="289"/>
      <c r="LBT485" s="3"/>
      <c r="LBU485" s="289"/>
      <c r="LBV485" s="3"/>
      <c r="LBW485" s="289"/>
      <c r="LBX485" s="289"/>
      <c r="LLH485" s="3"/>
      <c r="LLI485" s="286"/>
      <c r="LLJ485" s="287"/>
      <c r="LLK485" s="3"/>
      <c r="LLL485" s="3"/>
      <c r="LLM485" s="288"/>
      <c r="LLN485" s="3"/>
      <c r="LLO485" s="289"/>
      <c r="LLP485" s="3"/>
      <c r="LLQ485" s="289"/>
      <c r="LLR485" s="3"/>
      <c r="LLS485" s="289"/>
      <c r="LLT485" s="289"/>
      <c r="LVD485" s="3"/>
      <c r="LVE485" s="286"/>
      <c r="LVF485" s="287"/>
      <c r="LVG485" s="3"/>
      <c r="LVH485" s="3"/>
      <c r="LVI485" s="288"/>
      <c r="LVJ485" s="3"/>
      <c r="LVK485" s="289"/>
      <c r="LVL485" s="3"/>
      <c r="LVM485" s="289"/>
      <c r="LVN485" s="3"/>
      <c r="LVO485" s="289"/>
      <c r="LVP485" s="289"/>
      <c r="MEZ485" s="3"/>
      <c r="MFA485" s="286"/>
      <c r="MFB485" s="287"/>
      <c r="MFC485" s="3"/>
      <c r="MFD485" s="3"/>
      <c r="MFE485" s="288"/>
      <c r="MFF485" s="3"/>
      <c r="MFG485" s="289"/>
      <c r="MFH485" s="3"/>
      <c r="MFI485" s="289"/>
      <c r="MFJ485" s="3"/>
      <c r="MFK485" s="289"/>
      <c r="MFL485" s="289"/>
      <c r="MOV485" s="3"/>
      <c r="MOW485" s="286"/>
      <c r="MOX485" s="287"/>
      <c r="MOY485" s="3"/>
      <c r="MOZ485" s="3"/>
      <c r="MPA485" s="288"/>
      <c r="MPB485" s="3"/>
      <c r="MPC485" s="289"/>
      <c r="MPD485" s="3"/>
      <c r="MPE485" s="289"/>
      <c r="MPF485" s="3"/>
      <c r="MPG485" s="289"/>
      <c r="MPH485" s="289"/>
      <c r="MYR485" s="3"/>
      <c r="MYS485" s="286"/>
      <c r="MYT485" s="287"/>
      <c r="MYU485" s="3"/>
      <c r="MYV485" s="3"/>
      <c r="MYW485" s="288"/>
      <c r="MYX485" s="3"/>
      <c r="MYY485" s="289"/>
      <c r="MYZ485" s="3"/>
      <c r="MZA485" s="289"/>
      <c r="MZB485" s="3"/>
      <c r="MZC485" s="289"/>
      <c r="MZD485" s="289"/>
      <c r="NIN485" s="3"/>
      <c r="NIO485" s="286"/>
      <c r="NIP485" s="287"/>
      <c r="NIQ485" s="3"/>
      <c r="NIR485" s="3"/>
      <c r="NIS485" s="288"/>
      <c r="NIT485" s="3"/>
      <c r="NIU485" s="289"/>
      <c r="NIV485" s="3"/>
      <c r="NIW485" s="289"/>
      <c r="NIX485" s="3"/>
      <c r="NIY485" s="289"/>
      <c r="NIZ485" s="289"/>
      <c r="NSJ485" s="3"/>
      <c r="NSK485" s="286"/>
      <c r="NSL485" s="287"/>
      <c r="NSM485" s="3"/>
      <c r="NSN485" s="3"/>
      <c r="NSO485" s="288"/>
      <c r="NSP485" s="3"/>
      <c r="NSQ485" s="289"/>
      <c r="NSR485" s="3"/>
      <c r="NSS485" s="289"/>
      <c r="NST485" s="3"/>
      <c r="NSU485" s="289"/>
      <c r="NSV485" s="289"/>
      <c r="OCF485" s="3"/>
      <c r="OCG485" s="286"/>
      <c r="OCH485" s="287"/>
      <c r="OCI485" s="3"/>
      <c r="OCJ485" s="3"/>
      <c r="OCK485" s="288"/>
      <c r="OCL485" s="3"/>
      <c r="OCM485" s="289"/>
      <c r="OCN485" s="3"/>
      <c r="OCO485" s="289"/>
      <c r="OCP485" s="3"/>
      <c r="OCQ485" s="289"/>
      <c r="OCR485" s="289"/>
      <c r="OMB485" s="3"/>
      <c r="OMC485" s="286"/>
      <c r="OMD485" s="287"/>
      <c r="OME485" s="3"/>
      <c r="OMF485" s="3"/>
      <c r="OMG485" s="288"/>
      <c r="OMH485" s="3"/>
      <c r="OMI485" s="289"/>
      <c r="OMJ485" s="3"/>
      <c r="OMK485" s="289"/>
      <c r="OML485" s="3"/>
      <c r="OMM485" s="289"/>
      <c r="OMN485" s="289"/>
      <c r="OVX485" s="3"/>
      <c r="OVY485" s="286"/>
      <c r="OVZ485" s="287"/>
      <c r="OWA485" s="3"/>
      <c r="OWB485" s="3"/>
      <c r="OWC485" s="288"/>
      <c r="OWD485" s="3"/>
      <c r="OWE485" s="289"/>
      <c r="OWF485" s="3"/>
      <c r="OWG485" s="289"/>
      <c r="OWH485" s="3"/>
      <c r="OWI485" s="289"/>
      <c r="OWJ485" s="289"/>
      <c r="PFT485" s="3"/>
      <c r="PFU485" s="286"/>
      <c r="PFV485" s="287"/>
      <c r="PFW485" s="3"/>
      <c r="PFX485" s="3"/>
      <c r="PFY485" s="288"/>
      <c r="PFZ485" s="3"/>
      <c r="PGA485" s="289"/>
      <c r="PGB485" s="3"/>
      <c r="PGC485" s="289"/>
      <c r="PGD485" s="3"/>
      <c r="PGE485" s="289"/>
      <c r="PGF485" s="289"/>
      <c r="PPP485" s="3"/>
      <c r="PPQ485" s="286"/>
      <c r="PPR485" s="287"/>
      <c r="PPS485" s="3"/>
      <c r="PPT485" s="3"/>
      <c r="PPU485" s="288"/>
      <c r="PPV485" s="3"/>
      <c r="PPW485" s="289"/>
      <c r="PPX485" s="3"/>
      <c r="PPY485" s="289"/>
      <c r="PPZ485" s="3"/>
      <c r="PQA485" s="289"/>
      <c r="PQB485" s="289"/>
      <c r="PZL485" s="3"/>
      <c r="PZM485" s="286"/>
      <c r="PZN485" s="287"/>
      <c r="PZO485" s="3"/>
      <c r="PZP485" s="3"/>
      <c r="PZQ485" s="288"/>
      <c r="PZR485" s="3"/>
      <c r="PZS485" s="289"/>
      <c r="PZT485" s="3"/>
      <c r="PZU485" s="289"/>
      <c r="PZV485" s="3"/>
      <c r="PZW485" s="289"/>
      <c r="PZX485" s="289"/>
      <c r="QJH485" s="3"/>
      <c r="QJI485" s="286"/>
      <c r="QJJ485" s="287"/>
      <c r="QJK485" s="3"/>
      <c r="QJL485" s="3"/>
      <c r="QJM485" s="288"/>
      <c r="QJN485" s="3"/>
      <c r="QJO485" s="289"/>
      <c r="QJP485" s="3"/>
      <c r="QJQ485" s="289"/>
      <c r="QJR485" s="3"/>
      <c r="QJS485" s="289"/>
      <c r="QJT485" s="289"/>
      <c r="QTD485" s="3"/>
      <c r="QTE485" s="286"/>
      <c r="QTF485" s="287"/>
      <c r="QTG485" s="3"/>
      <c r="QTH485" s="3"/>
      <c r="QTI485" s="288"/>
      <c r="QTJ485" s="3"/>
      <c r="QTK485" s="289"/>
      <c r="QTL485" s="3"/>
      <c r="QTM485" s="289"/>
      <c r="QTN485" s="3"/>
      <c r="QTO485" s="289"/>
      <c r="QTP485" s="289"/>
      <c r="RCZ485" s="3"/>
      <c r="RDA485" s="286"/>
      <c r="RDB485" s="287"/>
      <c r="RDC485" s="3"/>
      <c r="RDD485" s="3"/>
      <c r="RDE485" s="288"/>
      <c r="RDF485" s="3"/>
      <c r="RDG485" s="289"/>
      <c r="RDH485" s="3"/>
      <c r="RDI485" s="289"/>
      <c r="RDJ485" s="3"/>
      <c r="RDK485" s="289"/>
      <c r="RDL485" s="289"/>
      <c r="RMV485" s="3"/>
      <c r="RMW485" s="286"/>
      <c r="RMX485" s="287"/>
      <c r="RMY485" s="3"/>
      <c r="RMZ485" s="3"/>
      <c r="RNA485" s="288"/>
      <c r="RNB485" s="3"/>
      <c r="RNC485" s="289"/>
      <c r="RND485" s="3"/>
      <c r="RNE485" s="289"/>
      <c r="RNF485" s="3"/>
      <c r="RNG485" s="289"/>
      <c r="RNH485" s="289"/>
      <c r="RWR485" s="3"/>
      <c r="RWS485" s="286"/>
      <c r="RWT485" s="287"/>
      <c r="RWU485" s="3"/>
      <c r="RWV485" s="3"/>
      <c r="RWW485" s="288"/>
      <c r="RWX485" s="3"/>
      <c r="RWY485" s="289"/>
      <c r="RWZ485" s="3"/>
      <c r="RXA485" s="289"/>
      <c r="RXB485" s="3"/>
      <c r="RXC485" s="289"/>
      <c r="RXD485" s="289"/>
      <c r="SGN485" s="3"/>
      <c r="SGO485" s="286"/>
      <c r="SGP485" s="287"/>
      <c r="SGQ485" s="3"/>
      <c r="SGR485" s="3"/>
      <c r="SGS485" s="288"/>
      <c r="SGT485" s="3"/>
      <c r="SGU485" s="289"/>
      <c r="SGV485" s="3"/>
      <c r="SGW485" s="289"/>
      <c r="SGX485" s="3"/>
      <c r="SGY485" s="289"/>
      <c r="SGZ485" s="289"/>
      <c r="SQJ485" s="3"/>
      <c r="SQK485" s="286"/>
      <c r="SQL485" s="287"/>
      <c r="SQM485" s="3"/>
      <c r="SQN485" s="3"/>
      <c r="SQO485" s="288"/>
      <c r="SQP485" s="3"/>
      <c r="SQQ485" s="289"/>
      <c r="SQR485" s="3"/>
      <c r="SQS485" s="289"/>
      <c r="SQT485" s="3"/>
      <c r="SQU485" s="289"/>
      <c r="SQV485" s="289"/>
      <c r="TAF485" s="3"/>
      <c r="TAG485" s="286"/>
      <c r="TAH485" s="287"/>
      <c r="TAI485" s="3"/>
      <c r="TAJ485" s="3"/>
      <c r="TAK485" s="288"/>
      <c r="TAL485" s="3"/>
      <c r="TAM485" s="289"/>
      <c r="TAN485" s="3"/>
      <c r="TAO485" s="289"/>
      <c r="TAP485" s="3"/>
      <c r="TAQ485" s="289"/>
      <c r="TAR485" s="289"/>
      <c r="TKB485" s="3"/>
      <c r="TKC485" s="286"/>
      <c r="TKD485" s="287"/>
      <c r="TKE485" s="3"/>
      <c r="TKF485" s="3"/>
      <c r="TKG485" s="288"/>
      <c r="TKH485" s="3"/>
      <c r="TKI485" s="289"/>
      <c r="TKJ485" s="3"/>
      <c r="TKK485" s="289"/>
      <c r="TKL485" s="3"/>
      <c r="TKM485" s="289"/>
      <c r="TKN485" s="289"/>
      <c r="TTX485" s="3"/>
      <c r="TTY485" s="286"/>
      <c r="TTZ485" s="287"/>
      <c r="TUA485" s="3"/>
      <c r="TUB485" s="3"/>
      <c r="TUC485" s="288"/>
      <c r="TUD485" s="3"/>
      <c r="TUE485" s="289"/>
      <c r="TUF485" s="3"/>
      <c r="TUG485" s="289"/>
      <c r="TUH485" s="3"/>
      <c r="TUI485" s="289"/>
      <c r="TUJ485" s="289"/>
      <c r="UDT485" s="3"/>
      <c r="UDU485" s="286"/>
      <c r="UDV485" s="287"/>
      <c r="UDW485" s="3"/>
      <c r="UDX485" s="3"/>
      <c r="UDY485" s="288"/>
      <c r="UDZ485" s="3"/>
      <c r="UEA485" s="289"/>
      <c r="UEB485" s="3"/>
      <c r="UEC485" s="289"/>
      <c r="UED485" s="3"/>
      <c r="UEE485" s="289"/>
      <c r="UEF485" s="289"/>
      <c r="UNP485" s="3"/>
      <c r="UNQ485" s="286"/>
      <c r="UNR485" s="287"/>
      <c r="UNS485" s="3"/>
      <c r="UNT485" s="3"/>
      <c r="UNU485" s="288"/>
      <c r="UNV485" s="3"/>
      <c r="UNW485" s="289"/>
      <c r="UNX485" s="3"/>
      <c r="UNY485" s="289"/>
      <c r="UNZ485" s="3"/>
      <c r="UOA485" s="289"/>
      <c r="UOB485" s="289"/>
      <c r="UXL485" s="3"/>
      <c r="UXM485" s="286"/>
      <c r="UXN485" s="287"/>
      <c r="UXO485" s="3"/>
      <c r="UXP485" s="3"/>
      <c r="UXQ485" s="288"/>
      <c r="UXR485" s="3"/>
      <c r="UXS485" s="289"/>
      <c r="UXT485" s="3"/>
      <c r="UXU485" s="289"/>
      <c r="UXV485" s="3"/>
      <c r="UXW485" s="289"/>
      <c r="UXX485" s="289"/>
      <c r="VHH485" s="3"/>
      <c r="VHI485" s="286"/>
      <c r="VHJ485" s="287"/>
      <c r="VHK485" s="3"/>
      <c r="VHL485" s="3"/>
      <c r="VHM485" s="288"/>
      <c r="VHN485" s="3"/>
      <c r="VHO485" s="289"/>
      <c r="VHP485" s="3"/>
      <c r="VHQ485" s="289"/>
      <c r="VHR485" s="3"/>
      <c r="VHS485" s="289"/>
      <c r="VHT485" s="289"/>
      <c r="VRD485" s="3"/>
      <c r="VRE485" s="286"/>
      <c r="VRF485" s="287"/>
      <c r="VRG485" s="3"/>
      <c r="VRH485" s="3"/>
      <c r="VRI485" s="288"/>
      <c r="VRJ485" s="3"/>
      <c r="VRK485" s="289"/>
      <c r="VRL485" s="3"/>
      <c r="VRM485" s="289"/>
      <c r="VRN485" s="3"/>
      <c r="VRO485" s="289"/>
      <c r="VRP485" s="289"/>
      <c r="WAZ485" s="3"/>
      <c r="WBA485" s="286"/>
      <c r="WBB485" s="287"/>
      <c r="WBC485" s="3"/>
      <c r="WBD485" s="3"/>
      <c r="WBE485" s="288"/>
      <c r="WBF485" s="3"/>
      <c r="WBG485" s="289"/>
      <c r="WBH485" s="3"/>
      <c r="WBI485" s="289"/>
      <c r="WBJ485" s="3"/>
      <c r="WBK485" s="289"/>
      <c r="WBL485" s="289"/>
      <c r="WKV485" s="3"/>
      <c r="WKW485" s="286"/>
      <c r="WKX485" s="287"/>
      <c r="WKY485" s="3"/>
      <c r="WKZ485" s="3"/>
      <c r="WLA485" s="288"/>
      <c r="WLB485" s="3"/>
      <c r="WLC485" s="289"/>
      <c r="WLD485" s="3"/>
      <c r="WLE485" s="289"/>
      <c r="WLF485" s="3"/>
      <c r="WLG485" s="289"/>
      <c r="WLH485" s="289"/>
      <c r="WUR485" s="3"/>
      <c r="WUS485" s="286"/>
      <c r="WUT485" s="287"/>
      <c r="WUU485" s="3"/>
      <c r="WUV485" s="3"/>
      <c r="WUW485" s="288"/>
      <c r="WUX485" s="3"/>
      <c r="WUY485" s="289"/>
      <c r="WUZ485" s="3"/>
      <c r="WVA485" s="289"/>
      <c r="WVB485" s="3"/>
      <c r="WVC485" s="289"/>
      <c r="WVD485" s="289"/>
    </row>
    <row r="486" spans="1:1020 1264:2044 2288:3068 3312:4092 4336:5116 5360:6140 6384:7164 7408:8188 8432:9212 9456:10236 10480:11260 11504:12284 12528:13308 13552:14332 14576:15356 15600:16124" x14ac:dyDescent="0.35">
      <c r="A486" s="82" t="s">
        <v>1197</v>
      </c>
      <c r="B486" s="8" t="s">
        <v>1513</v>
      </c>
      <c r="C486" s="51" t="s">
        <v>27</v>
      </c>
      <c r="D486" s="282">
        <v>290</v>
      </c>
      <c r="E486" s="192"/>
      <c r="F486" s="192">
        <f t="shared" si="7"/>
        <v>0</v>
      </c>
      <c r="G486" s="255" t="s">
        <v>805</v>
      </c>
      <c r="IF486" s="3"/>
      <c r="IG486" s="286"/>
      <c r="IH486" s="287"/>
      <c r="II486" s="3"/>
      <c r="IJ486" s="3"/>
      <c r="IK486" s="288"/>
      <c r="IL486" s="3"/>
      <c r="IM486" s="289"/>
      <c r="IN486" s="3"/>
      <c r="IO486" s="289"/>
      <c r="IP486" s="3"/>
      <c r="IQ486" s="289"/>
      <c r="IR486" s="289"/>
      <c r="SB486" s="3"/>
      <c r="SC486" s="286"/>
      <c r="SD486" s="287"/>
      <c r="SE486" s="3"/>
      <c r="SF486" s="3"/>
      <c r="SG486" s="288"/>
      <c r="SH486" s="3"/>
      <c r="SI486" s="289"/>
      <c r="SJ486" s="3"/>
      <c r="SK486" s="289"/>
      <c r="SL486" s="3"/>
      <c r="SM486" s="289"/>
      <c r="SN486" s="289"/>
      <c r="ABX486" s="3"/>
      <c r="ABY486" s="286"/>
      <c r="ABZ486" s="287"/>
      <c r="ACA486" s="3"/>
      <c r="ACB486" s="3"/>
      <c r="ACC486" s="288"/>
      <c r="ACD486" s="3"/>
      <c r="ACE486" s="289"/>
      <c r="ACF486" s="3"/>
      <c r="ACG486" s="289"/>
      <c r="ACH486" s="3"/>
      <c r="ACI486" s="289"/>
      <c r="ACJ486" s="289"/>
      <c r="ALT486" s="3"/>
      <c r="ALU486" s="286"/>
      <c r="ALV486" s="287"/>
      <c r="ALW486" s="3"/>
      <c r="ALX486" s="3"/>
      <c r="ALY486" s="288"/>
      <c r="ALZ486" s="3"/>
      <c r="AMA486" s="289"/>
      <c r="AMB486" s="3"/>
      <c r="AMC486" s="289"/>
      <c r="AMD486" s="3"/>
      <c r="AME486" s="289"/>
      <c r="AMF486" s="289"/>
      <c r="AVP486" s="3"/>
      <c r="AVQ486" s="286"/>
      <c r="AVR486" s="287"/>
      <c r="AVS486" s="3"/>
      <c r="AVT486" s="3"/>
      <c r="AVU486" s="288"/>
      <c r="AVV486" s="3"/>
      <c r="AVW486" s="289"/>
      <c r="AVX486" s="3"/>
      <c r="AVY486" s="289"/>
      <c r="AVZ486" s="3"/>
      <c r="AWA486" s="289"/>
      <c r="AWB486" s="289"/>
      <c r="BFL486" s="3"/>
      <c r="BFM486" s="286"/>
      <c r="BFN486" s="287"/>
      <c r="BFO486" s="3"/>
      <c r="BFP486" s="3"/>
      <c r="BFQ486" s="288"/>
      <c r="BFR486" s="3"/>
      <c r="BFS486" s="289"/>
      <c r="BFT486" s="3"/>
      <c r="BFU486" s="289"/>
      <c r="BFV486" s="3"/>
      <c r="BFW486" s="289"/>
      <c r="BFX486" s="289"/>
      <c r="BPH486" s="3"/>
      <c r="BPI486" s="286"/>
      <c r="BPJ486" s="287"/>
      <c r="BPK486" s="3"/>
      <c r="BPL486" s="3"/>
      <c r="BPM486" s="288"/>
      <c r="BPN486" s="3"/>
      <c r="BPO486" s="289"/>
      <c r="BPP486" s="3"/>
      <c r="BPQ486" s="289"/>
      <c r="BPR486" s="3"/>
      <c r="BPS486" s="289"/>
      <c r="BPT486" s="289"/>
      <c r="BZD486" s="3"/>
      <c r="BZE486" s="286"/>
      <c r="BZF486" s="287"/>
      <c r="BZG486" s="3"/>
      <c r="BZH486" s="3"/>
      <c r="BZI486" s="288"/>
      <c r="BZJ486" s="3"/>
      <c r="BZK486" s="289"/>
      <c r="BZL486" s="3"/>
      <c r="BZM486" s="289"/>
      <c r="BZN486" s="3"/>
      <c r="BZO486" s="289"/>
      <c r="BZP486" s="289"/>
      <c r="CIZ486" s="3"/>
      <c r="CJA486" s="286"/>
      <c r="CJB486" s="287"/>
      <c r="CJC486" s="3"/>
      <c r="CJD486" s="3"/>
      <c r="CJE486" s="288"/>
      <c r="CJF486" s="3"/>
      <c r="CJG486" s="289"/>
      <c r="CJH486" s="3"/>
      <c r="CJI486" s="289"/>
      <c r="CJJ486" s="3"/>
      <c r="CJK486" s="289"/>
      <c r="CJL486" s="289"/>
      <c r="CSV486" s="3"/>
      <c r="CSW486" s="286"/>
      <c r="CSX486" s="287"/>
      <c r="CSY486" s="3"/>
      <c r="CSZ486" s="3"/>
      <c r="CTA486" s="288"/>
      <c r="CTB486" s="3"/>
      <c r="CTC486" s="289"/>
      <c r="CTD486" s="3"/>
      <c r="CTE486" s="289"/>
      <c r="CTF486" s="3"/>
      <c r="CTG486" s="289"/>
      <c r="CTH486" s="289"/>
      <c r="DCR486" s="3"/>
      <c r="DCS486" s="286"/>
      <c r="DCT486" s="287"/>
      <c r="DCU486" s="3"/>
      <c r="DCV486" s="3"/>
      <c r="DCW486" s="288"/>
      <c r="DCX486" s="3"/>
      <c r="DCY486" s="289"/>
      <c r="DCZ486" s="3"/>
      <c r="DDA486" s="289"/>
      <c r="DDB486" s="3"/>
      <c r="DDC486" s="289"/>
      <c r="DDD486" s="289"/>
      <c r="DMN486" s="3"/>
      <c r="DMO486" s="286"/>
      <c r="DMP486" s="287"/>
      <c r="DMQ486" s="3"/>
      <c r="DMR486" s="3"/>
      <c r="DMS486" s="288"/>
      <c r="DMT486" s="3"/>
      <c r="DMU486" s="289"/>
      <c r="DMV486" s="3"/>
      <c r="DMW486" s="289"/>
      <c r="DMX486" s="3"/>
      <c r="DMY486" s="289"/>
      <c r="DMZ486" s="289"/>
      <c r="DWJ486" s="3"/>
      <c r="DWK486" s="286"/>
      <c r="DWL486" s="287"/>
      <c r="DWM486" s="3"/>
      <c r="DWN486" s="3"/>
      <c r="DWO486" s="288"/>
      <c r="DWP486" s="3"/>
      <c r="DWQ486" s="289"/>
      <c r="DWR486" s="3"/>
      <c r="DWS486" s="289"/>
      <c r="DWT486" s="3"/>
      <c r="DWU486" s="289"/>
      <c r="DWV486" s="289"/>
      <c r="EGF486" s="3"/>
      <c r="EGG486" s="286"/>
      <c r="EGH486" s="287"/>
      <c r="EGI486" s="3"/>
      <c r="EGJ486" s="3"/>
      <c r="EGK486" s="288"/>
      <c r="EGL486" s="3"/>
      <c r="EGM486" s="289"/>
      <c r="EGN486" s="3"/>
      <c r="EGO486" s="289"/>
      <c r="EGP486" s="3"/>
      <c r="EGQ486" s="289"/>
      <c r="EGR486" s="289"/>
      <c r="EQB486" s="3"/>
      <c r="EQC486" s="286"/>
      <c r="EQD486" s="287"/>
      <c r="EQE486" s="3"/>
      <c r="EQF486" s="3"/>
      <c r="EQG486" s="288"/>
      <c r="EQH486" s="3"/>
      <c r="EQI486" s="289"/>
      <c r="EQJ486" s="3"/>
      <c r="EQK486" s="289"/>
      <c r="EQL486" s="3"/>
      <c r="EQM486" s="289"/>
      <c r="EQN486" s="289"/>
      <c r="EZX486" s="3"/>
      <c r="EZY486" s="286"/>
      <c r="EZZ486" s="287"/>
      <c r="FAA486" s="3"/>
      <c r="FAB486" s="3"/>
      <c r="FAC486" s="288"/>
      <c r="FAD486" s="3"/>
      <c r="FAE486" s="289"/>
      <c r="FAF486" s="3"/>
      <c r="FAG486" s="289"/>
      <c r="FAH486" s="3"/>
      <c r="FAI486" s="289"/>
      <c r="FAJ486" s="289"/>
      <c r="FJT486" s="3"/>
      <c r="FJU486" s="286"/>
      <c r="FJV486" s="287"/>
      <c r="FJW486" s="3"/>
      <c r="FJX486" s="3"/>
      <c r="FJY486" s="288"/>
      <c r="FJZ486" s="3"/>
      <c r="FKA486" s="289"/>
      <c r="FKB486" s="3"/>
      <c r="FKC486" s="289"/>
      <c r="FKD486" s="3"/>
      <c r="FKE486" s="289"/>
      <c r="FKF486" s="289"/>
      <c r="FTP486" s="3"/>
      <c r="FTQ486" s="286"/>
      <c r="FTR486" s="287"/>
      <c r="FTS486" s="3"/>
      <c r="FTT486" s="3"/>
      <c r="FTU486" s="288"/>
      <c r="FTV486" s="3"/>
      <c r="FTW486" s="289"/>
      <c r="FTX486" s="3"/>
      <c r="FTY486" s="289"/>
      <c r="FTZ486" s="3"/>
      <c r="FUA486" s="289"/>
      <c r="FUB486" s="289"/>
      <c r="GDL486" s="3"/>
      <c r="GDM486" s="286"/>
      <c r="GDN486" s="287"/>
      <c r="GDO486" s="3"/>
      <c r="GDP486" s="3"/>
      <c r="GDQ486" s="288"/>
      <c r="GDR486" s="3"/>
      <c r="GDS486" s="289"/>
      <c r="GDT486" s="3"/>
      <c r="GDU486" s="289"/>
      <c r="GDV486" s="3"/>
      <c r="GDW486" s="289"/>
      <c r="GDX486" s="289"/>
      <c r="GNH486" s="3"/>
      <c r="GNI486" s="286"/>
      <c r="GNJ486" s="287"/>
      <c r="GNK486" s="3"/>
      <c r="GNL486" s="3"/>
      <c r="GNM486" s="288"/>
      <c r="GNN486" s="3"/>
      <c r="GNO486" s="289"/>
      <c r="GNP486" s="3"/>
      <c r="GNQ486" s="289"/>
      <c r="GNR486" s="3"/>
      <c r="GNS486" s="289"/>
      <c r="GNT486" s="289"/>
      <c r="GXD486" s="3"/>
      <c r="GXE486" s="286"/>
      <c r="GXF486" s="287"/>
      <c r="GXG486" s="3"/>
      <c r="GXH486" s="3"/>
      <c r="GXI486" s="288"/>
      <c r="GXJ486" s="3"/>
      <c r="GXK486" s="289"/>
      <c r="GXL486" s="3"/>
      <c r="GXM486" s="289"/>
      <c r="GXN486" s="3"/>
      <c r="GXO486" s="289"/>
      <c r="GXP486" s="289"/>
      <c r="HGZ486" s="3"/>
      <c r="HHA486" s="286"/>
      <c r="HHB486" s="287"/>
      <c r="HHC486" s="3"/>
      <c r="HHD486" s="3"/>
      <c r="HHE486" s="288"/>
      <c r="HHF486" s="3"/>
      <c r="HHG486" s="289"/>
      <c r="HHH486" s="3"/>
      <c r="HHI486" s="289"/>
      <c r="HHJ486" s="3"/>
      <c r="HHK486" s="289"/>
      <c r="HHL486" s="289"/>
      <c r="HQV486" s="3"/>
      <c r="HQW486" s="286"/>
      <c r="HQX486" s="287"/>
      <c r="HQY486" s="3"/>
      <c r="HQZ486" s="3"/>
      <c r="HRA486" s="288"/>
      <c r="HRB486" s="3"/>
      <c r="HRC486" s="289"/>
      <c r="HRD486" s="3"/>
      <c r="HRE486" s="289"/>
      <c r="HRF486" s="3"/>
      <c r="HRG486" s="289"/>
      <c r="HRH486" s="289"/>
      <c r="IAR486" s="3"/>
      <c r="IAS486" s="286"/>
      <c r="IAT486" s="287"/>
      <c r="IAU486" s="3"/>
      <c r="IAV486" s="3"/>
      <c r="IAW486" s="288"/>
      <c r="IAX486" s="3"/>
      <c r="IAY486" s="289"/>
      <c r="IAZ486" s="3"/>
      <c r="IBA486" s="289"/>
      <c r="IBB486" s="3"/>
      <c r="IBC486" s="289"/>
      <c r="IBD486" s="289"/>
      <c r="IKN486" s="3"/>
      <c r="IKO486" s="286"/>
      <c r="IKP486" s="287"/>
      <c r="IKQ486" s="3"/>
      <c r="IKR486" s="3"/>
      <c r="IKS486" s="288"/>
      <c r="IKT486" s="3"/>
      <c r="IKU486" s="289"/>
      <c r="IKV486" s="3"/>
      <c r="IKW486" s="289"/>
      <c r="IKX486" s="3"/>
      <c r="IKY486" s="289"/>
      <c r="IKZ486" s="289"/>
      <c r="IUJ486" s="3"/>
      <c r="IUK486" s="286"/>
      <c r="IUL486" s="287"/>
      <c r="IUM486" s="3"/>
      <c r="IUN486" s="3"/>
      <c r="IUO486" s="288"/>
      <c r="IUP486" s="3"/>
      <c r="IUQ486" s="289"/>
      <c r="IUR486" s="3"/>
      <c r="IUS486" s="289"/>
      <c r="IUT486" s="3"/>
      <c r="IUU486" s="289"/>
      <c r="IUV486" s="289"/>
      <c r="JEF486" s="3"/>
      <c r="JEG486" s="286"/>
      <c r="JEH486" s="287"/>
      <c r="JEI486" s="3"/>
      <c r="JEJ486" s="3"/>
      <c r="JEK486" s="288"/>
      <c r="JEL486" s="3"/>
      <c r="JEM486" s="289"/>
      <c r="JEN486" s="3"/>
      <c r="JEO486" s="289"/>
      <c r="JEP486" s="3"/>
      <c r="JEQ486" s="289"/>
      <c r="JER486" s="289"/>
      <c r="JOB486" s="3"/>
      <c r="JOC486" s="286"/>
      <c r="JOD486" s="287"/>
      <c r="JOE486" s="3"/>
      <c r="JOF486" s="3"/>
      <c r="JOG486" s="288"/>
      <c r="JOH486" s="3"/>
      <c r="JOI486" s="289"/>
      <c r="JOJ486" s="3"/>
      <c r="JOK486" s="289"/>
      <c r="JOL486" s="3"/>
      <c r="JOM486" s="289"/>
      <c r="JON486" s="289"/>
      <c r="JXX486" s="3"/>
      <c r="JXY486" s="286"/>
      <c r="JXZ486" s="287"/>
      <c r="JYA486" s="3"/>
      <c r="JYB486" s="3"/>
      <c r="JYC486" s="288"/>
      <c r="JYD486" s="3"/>
      <c r="JYE486" s="289"/>
      <c r="JYF486" s="3"/>
      <c r="JYG486" s="289"/>
      <c r="JYH486" s="3"/>
      <c r="JYI486" s="289"/>
      <c r="JYJ486" s="289"/>
      <c r="KHT486" s="3"/>
      <c r="KHU486" s="286"/>
      <c r="KHV486" s="287"/>
      <c r="KHW486" s="3"/>
      <c r="KHX486" s="3"/>
      <c r="KHY486" s="288"/>
      <c r="KHZ486" s="3"/>
      <c r="KIA486" s="289"/>
      <c r="KIB486" s="3"/>
      <c r="KIC486" s="289"/>
      <c r="KID486" s="3"/>
      <c r="KIE486" s="289"/>
      <c r="KIF486" s="289"/>
      <c r="KRP486" s="3"/>
      <c r="KRQ486" s="286"/>
      <c r="KRR486" s="287"/>
      <c r="KRS486" s="3"/>
      <c r="KRT486" s="3"/>
      <c r="KRU486" s="288"/>
      <c r="KRV486" s="3"/>
      <c r="KRW486" s="289"/>
      <c r="KRX486" s="3"/>
      <c r="KRY486" s="289"/>
      <c r="KRZ486" s="3"/>
      <c r="KSA486" s="289"/>
      <c r="KSB486" s="289"/>
      <c r="LBL486" s="3"/>
      <c r="LBM486" s="286"/>
      <c r="LBN486" s="287"/>
      <c r="LBO486" s="3"/>
      <c r="LBP486" s="3"/>
      <c r="LBQ486" s="288"/>
      <c r="LBR486" s="3"/>
      <c r="LBS486" s="289"/>
      <c r="LBT486" s="3"/>
      <c r="LBU486" s="289"/>
      <c r="LBV486" s="3"/>
      <c r="LBW486" s="289"/>
      <c r="LBX486" s="289"/>
      <c r="LLH486" s="3"/>
      <c r="LLI486" s="286"/>
      <c r="LLJ486" s="287"/>
      <c r="LLK486" s="3"/>
      <c r="LLL486" s="3"/>
      <c r="LLM486" s="288"/>
      <c r="LLN486" s="3"/>
      <c r="LLO486" s="289"/>
      <c r="LLP486" s="3"/>
      <c r="LLQ486" s="289"/>
      <c r="LLR486" s="3"/>
      <c r="LLS486" s="289"/>
      <c r="LLT486" s="289"/>
      <c r="LVD486" s="3"/>
      <c r="LVE486" s="286"/>
      <c r="LVF486" s="287"/>
      <c r="LVG486" s="3"/>
      <c r="LVH486" s="3"/>
      <c r="LVI486" s="288"/>
      <c r="LVJ486" s="3"/>
      <c r="LVK486" s="289"/>
      <c r="LVL486" s="3"/>
      <c r="LVM486" s="289"/>
      <c r="LVN486" s="3"/>
      <c r="LVO486" s="289"/>
      <c r="LVP486" s="289"/>
      <c r="MEZ486" s="3"/>
      <c r="MFA486" s="286"/>
      <c r="MFB486" s="287"/>
      <c r="MFC486" s="3"/>
      <c r="MFD486" s="3"/>
      <c r="MFE486" s="288"/>
      <c r="MFF486" s="3"/>
      <c r="MFG486" s="289"/>
      <c r="MFH486" s="3"/>
      <c r="MFI486" s="289"/>
      <c r="MFJ486" s="3"/>
      <c r="MFK486" s="289"/>
      <c r="MFL486" s="289"/>
      <c r="MOV486" s="3"/>
      <c r="MOW486" s="286"/>
      <c r="MOX486" s="287"/>
      <c r="MOY486" s="3"/>
      <c r="MOZ486" s="3"/>
      <c r="MPA486" s="288"/>
      <c r="MPB486" s="3"/>
      <c r="MPC486" s="289"/>
      <c r="MPD486" s="3"/>
      <c r="MPE486" s="289"/>
      <c r="MPF486" s="3"/>
      <c r="MPG486" s="289"/>
      <c r="MPH486" s="289"/>
      <c r="MYR486" s="3"/>
      <c r="MYS486" s="286"/>
      <c r="MYT486" s="287"/>
      <c r="MYU486" s="3"/>
      <c r="MYV486" s="3"/>
      <c r="MYW486" s="288"/>
      <c r="MYX486" s="3"/>
      <c r="MYY486" s="289"/>
      <c r="MYZ486" s="3"/>
      <c r="MZA486" s="289"/>
      <c r="MZB486" s="3"/>
      <c r="MZC486" s="289"/>
      <c r="MZD486" s="289"/>
      <c r="NIN486" s="3"/>
      <c r="NIO486" s="286"/>
      <c r="NIP486" s="287"/>
      <c r="NIQ486" s="3"/>
      <c r="NIR486" s="3"/>
      <c r="NIS486" s="288"/>
      <c r="NIT486" s="3"/>
      <c r="NIU486" s="289"/>
      <c r="NIV486" s="3"/>
      <c r="NIW486" s="289"/>
      <c r="NIX486" s="3"/>
      <c r="NIY486" s="289"/>
      <c r="NIZ486" s="289"/>
      <c r="NSJ486" s="3"/>
      <c r="NSK486" s="286"/>
      <c r="NSL486" s="287"/>
      <c r="NSM486" s="3"/>
      <c r="NSN486" s="3"/>
      <c r="NSO486" s="288"/>
      <c r="NSP486" s="3"/>
      <c r="NSQ486" s="289"/>
      <c r="NSR486" s="3"/>
      <c r="NSS486" s="289"/>
      <c r="NST486" s="3"/>
      <c r="NSU486" s="289"/>
      <c r="NSV486" s="289"/>
      <c r="OCF486" s="3"/>
      <c r="OCG486" s="286"/>
      <c r="OCH486" s="287"/>
      <c r="OCI486" s="3"/>
      <c r="OCJ486" s="3"/>
      <c r="OCK486" s="288"/>
      <c r="OCL486" s="3"/>
      <c r="OCM486" s="289"/>
      <c r="OCN486" s="3"/>
      <c r="OCO486" s="289"/>
      <c r="OCP486" s="3"/>
      <c r="OCQ486" s="289"/>
      <c r="OCR486" s="289"/>
      <c r="OMB486" s="3"/>
      <c r="OMC486" s="286"/>
      <c r="OMD486" s="287"/>
      <c r="OME486" s="3"/>
      <c r="OMF486" s="3"/>
      <c r="OMG486" s="288"/>
      <c r="OMH486" s="3"/>
      <c r="OMI486" s="289"/>
      <c r="OMJ486" s="3"/>
      <c r="OMK486" s="289"/>
      <c r="OML486" s="3"/>
      <c r="OMM486" s="289"/>
      <c r="OMN486" s="289"/>
      <c r="OVX486" s="3"/>
      <c r="OVY486" s="286"/>
      <c r="OVZ486" s="287"/>
      <c r="OWA486" s="3"/>
      <c r="OWB486" s="3"/>
      <c r="OWC486" s="288"/>
      <c r="OWD486" s="3"/>
      <c r="OWE486" s="289"/>
      <c r="OWF486" s="3"/>
      <c r="OWG486" s="289"/>
      <c r="OWH486" s="3"/>
      <c r="OWI486" s="289"/>
      <c r="OWJ486" s="289"/>
      <c r="PFT486" s="3"/>
      <c r="PFU486" s="286"/>
      <c r="PFV486" s="287"/>
      <c r="PFW486" s="3"/>
      <c r="PFX486" s="3"/>
      <c r="PFY486" s="288"/>
      <c r="PFZ486" s="3"/>
      <c r="PGA486" s="289"/>
      <c r="PGB486" s="3"/>
      <c r="PGC486" s="289"/>
      <c r="PGD486" s="3"/>
      <c r="PGE486" s="289"/>
      <c r="PGF486" s="289"/>
      <c r="PPP486" s="3"/>
      <c r="PPQ486" s="286"/>
      <c r="PPR486" s="287"/>
      <c r="PPS486" s="3"/>
      <c r="PPT486" s="3"/>
      <c r="PPU486" s="288"/>
      <c r="PPV486" s="3"/>
      <c r="PPW486" s="289"/>
      <c r="PPX486" s="3"/>
      <c r="PPY486" s="289"/>
      <c r="PPZ486" s="3"/>
      <c r="PQA486" s="289"/>
      <c r="PQB486" s="289"/>
      <c r="PZL486" s="3"/>
      <c r="PZM486" s="286"/>
      <c r="PZN486" s="287"/>
      <c r="PZO486" s="3"/>
      <c r="PZP486" s="3"/>
      <c r="PZQ486" s="288"/>
      <c r="PZR486" s="3"/>
      <c r="PZS486" s="289"/>
      <c r="PZT486" s="3"/>
      <c r="PZU486" s="289"/>
      <c r="PZV486" s="3"/>
      <c r="PZW486" s="289"/>
      <c r="PZX486" s="289"/>
      <c r="QJH486" s="3"/>
      <c r="QJI486" s="286"/>
      <c r="QJJ486" s="287"/>
      <c r="QJK486" s="3"/>
      <c r="QJL486" s="3"/>
      <c r="QJM486" s="288"/>
      <c r="QJN486" s="3"/>
      <c r="QJO486" s="289"/>
      <c r="QJP486" s="3"/>
      <c r="QJQ486" s="289"/>
      <c r="QJR486" s="3"/>
      <c r="QJS486" s="289"/>
      <c r="QJT486" s="289"/>
      <c r="QTD486" s="3"/>
      <c r="QTE486" s="286"/>
      <c r="QTF486" s="287"/>
      <c r="QTG486" s="3"/>
      <c r="QTH486" s="3"/>
      <c r="QTI486" s="288"/>
      <c r="QTJ486" s="3"/>
      <c r="QTK486" s="289"/>
      <c r="QTL486" s="3"/>
      <c r="QTM486" s="289"/>
      <c r="QTN486" s="3"/>
      <c r="QTO486" s="289"/>
      <c r="QTP486" s="289"/>
      <c r="RCZ486" s="3"/>
      <c r="RDA486" s="286"/>
      <c r="RDB486" s="287"/>
      <c r="RDC486" s="3"/>
      <c r="RDD486" s="3"/>
      <c r="RDE486" s="288"/>
      <c r="RDF486" s="3"/>
      <c r="RDG486" s="289"/>
      <c r="RDH486" s="3"/>
      <c r="RDI486" s="289"/>
      <c r="RDJ486" s="3"/>
      <c r="RDK486" s="289"/>
      <c r="RDL486" s="289"/>
      <c r="RMV486" s="3"/>
      <c r="RMW486" s="286"/>
      <c r="RMX486" s="287"/>
      <c r="RMY486" s="3"/>
      <c r="RMZ486" s="3"/>
      <c r="RNA486" s="288"/>
      <c r="RNB486" s="3"/>
      <c r="RNC486" s="289"/>
      <c r="RND486" s="3"/>
      <c r="RNE486" s="289"/>
      <c r="RNF486" s="3"/>
      <c r="RNG486" s="289"/>
      <c r="RNH486" s="289"/>
      <c r="RWR486" s="3"/>
      <c r="RWS486" s="286"/>
      <c r="RWT486" s="287"/>
      <c r="RWU486" s="3"/>
      <c r="RWV486" s="3"/>
      <c r="RWW486" s="288"/>
      <c r="RWX486" s="3"/>
      <c r="RWY486" s="289"/>
      <c r="RWZ486" s="3"/>
      <c r="RXA486" s="289"/>
      <c r="RXB486" s="3"/>
      <c r="RXC486" s="289"/>
      <c r="RXD486" s="289"/>
      <c r="SGN486" s="3"/>
      <c r="SGO486" s="286"/>
      <c r="SGP486" s="287"/>
      <c r="SGQ486" s="3"/>
      <c r="SGR486" s="3"/>
      <c r="SGS486" s="288"/>
      <c r="SGT486" s="3"/>
      <c r="SGU486" s="289"/>
      <c r="SGV486" s="3"/>
      <c r="SGW486" s="289"/>
      <c r="SGX486" s="3"/>
      <c r="SGY486" s="289"/>
      <c r="SGZ486" s="289"/>
      <c r="SQJ486" s="3"/>
      <c r="SQK486" s="286"/>
      <c r="SQL486" s="287"/>
      <c r="SQM486" s="3"/>
      <c r="SQN486" s="3"/>
      <c r="SQO486" s="288"/>
      <c r="SQP486" s="3"/>
      <c r="SQQ486" s="289"/>
      <c r="SQR486" s="3"/>
      <c r="SQS486" s="289"/>
      <c r="SQT486" s="3"/>
      <c r="SQU486" s="289"/>
      <c r="SQV486" s="289"/>
      <c r="TAF486" s="3"/>
      <c r="TAG486" s="286"/>
      <c r="TAH486" s="287"/>
      <c r="TAI486" s="3"/>
      <c r="TAJ486" s="3"/>
      <c r="TAK486" s="288"/>
      <c r="TAL486" s="3"/>
      <c r="TAM486" s="289"/>
      <c r="TAN486" s="3"/>
      <c r="TAO486" s="289"/>
      <c r="TAP486" s="3"/>
      <c r="TAQ486" s="289"/>
      <c r="TAR486" s="289"/>
      <c r="TKB486" s="3"/>
      <c r="TKC486" s="286"/>
      <c r="TKD486" s="287"/>
      <c r="TKE486" s="3"/>
      <c r="TKF486" s="3"/>
      <c r="TKG486" s="288"/>
      <c r="TKH486" s="3"/>
      <c r="TKI486" s="289"/>
      <c r="TKJ486" s="3"/>
      <c r="TKK486" s="289"/>
      <c r="TKL486" s="3"/>
      <c r="TKM486" s="289"/>
      <c r="TKN486" s="289"/>
      <c r="TTX486" s="3"/>
      <c r="TTY486" s="286"/>
      <c r="TTZ486" s="287"/>
      <c r="TUA486" s="3"/>
      <c r="TUB486" s="3"/>
      <c r="TUC486" s="288"/>
      <c r="TUD486" s="3"/>
      <c r="TUE486" s="289"/>
      <c r="TUF486" s="3"/>
      <c r="TUG486" s="289"/>
      <c r="TUH486" s="3"/>
      <c r="TUI486" s="289"/>
      <c r="TUJ486" s="289"/>
      <c r="UDT486" s="3"/>
      <c r="UDU486" s="286"/>
      <c r="UDV486" s="287"/>
      <c r="UDW486" s="3"/>
      <c r="UDX486" s="3"/>
      <c r="UDY486" s="288"/>
      <c r="UDZ486" s="3"/>
      <c r="UEA486" s="289"/>
      <c r="UEB486" s="3"/>
      <c r="UEC486" s="289"/>
      <c r="UED486" s="3"/>
      <c r="UEE486" s="289"/>
      <c r="UEF486" s="289"/>
      <c r="UNP486" s="3"/>
      <c r="UNQ486" s="286"/>
      <c r="UNR486" s="287"/>
      <c r="UNS486" s="3"/>
      <c r="UNT486" s="3"/>
      <c r="UNU486" s="288"/>
      <c r="UNV486" s="3"/>
      <c r="UNW486" s="289"/>
      <c r="UNX486" s="3"/>
      <c r="UNY486" s="289"/>
      <c r="UNZ486" s="3"/>
      <c r="UOA486" s="289"/>
      <c r="UOB486" s="289"/>
      <c r="UXL486" s="3"/>
      <c r="UXM486" s="286"/>
      <c r="UXN486" s="287"/>
      <c r="UXO486" s="3"/>
      <c r="UXP486" s="3"/>
      <c r="UXQ486" s="288"/>
      <c r="UXR486" s="3"/>
      <c r="UXS486" s="289"/>
      <c r="UXT486" s="3"/>
      <c r="UXU486" s="289"/>
      <c r="UXV486" s="3"/>
      <c r="UXW486" s="289"/>
      <c r="UXX486" s="289"/>
      <c r="VHH486" s="3"/>
      <c r="VHI486" s="286"/>
      <c r="VHJ486" s="287"/>
      <c r="VHK486" s="3"/>
      <c r="VHL486" s="3"/>
      <c r="VHM486" s="288"/>
      <c r="VHN486" s="3"/>
      <c r="VHO486" s="289"/>
      <c r="VHP486" s="3"/>
      <c r="VHQ486" s="289"/>
      <c r="VHR486" s="3"/>
      <c r="VHS486" s="289"/>
      <c r="VHT486" s="289"/>
      <c r="VRD486" s="3"/>
      <c r="VRE486" s="286"/>
      <c r="VRF486" s="287"/>
      <c r="VRG486" s="3"/>
      <c r="VRH486" s="3"/>
      <c r="VRI486" s="288"/>
      <c r="VRJ486" s="3"/>
      <c r="VRK486" s="289"/>
      <c r="VRL486" s="3"/>
      <c r="VRM486" s="289"/>
      <c r="VRN486" s="3"/>
      <c r="VRO486" s="289"/>
      <c r="VRP486" s="289"/>
      <c r="WAZ486" s="3"/>
      <c r="WBA486" s="286"/>
      <c r="WBB486" s="287"/>
      <c r="WBC486" s="3"/>
      <c r="WBD486" s="3"/>
      <c r="WBE486" s="288"/>
      <c r="WBF486" s="3"/>
      <c r="WBG486" s="289"/>
      <c r="WBH486" s="3"/>
      <c r="WBI486" s="289"/>
      <c r="WBJ486" s="3"/>
      <c r="WBK486" s="289"/>
      <c r="WBL486" s="289"/>
      <c r="WKV486" s="3"/>
      <c r="WKW486" s="286"/>
      <c r="WKX486" s="287"/>
      <c r="WKY486" s="3"/>
      <c r="WKZ486" s="3"/>
      <c r="WLA486" s="288"/>
      <c r="WLB486" s="3"/>
      <c r="WLC486" s="289"/>
      <c r="WLD486" s="3"/>
      <c r="WLE486" s="289"/>
      <c r="WLF486" s="3"/>
      <c r="WLG486" s="289"/>
      <c r="WLH486" s="289"/>
      <c r="WUR486" s="3"/>
      <c r="WUS486" s="286"/>
      <c r="WUT486" s="287"/>
      <c r="WUU486" s="3"/>
      <c r="WUV486" s="3"/>
      <c r="WUW486" s="288"/>
      <c r="WUX486" s="3"/>
      <c r="WUY486" s="289"/>
      <c r="WUZ486" s="3"/>
      <c r="WVA486" s="289"/>
      <c r="WVB486" s="3"/>
      <c r="WVC486" s="289"/>
      <c r="WVD486" s="289"/>
    </row>
    <row r="487" spans="1:1020 1264:2044 2288:3068 3312:4092 4336:5116 5360:6140 6384:7164 7408:8188 8432:9212 9456:10236 10480:11260 11504:12284 12528:13308 13552:14332 14576:15356 15600:16124" x14ac:dyDescent="0.35">
      <c r="A487" s="82" t="s">
        <v>1198</v>
      </c>
      <c r="B487" s="8" t="s">
        <v>1514</v>
      </c>
      <c r="C487" s="51" t="s">
        <v>27</v>
      </c>
      <c r="D487" s="282">
        <v>430</v>
      </c>
      <c r="E487" s="192"/>
      <c r="F487" s="192">
        <f t="shared" si="7"/>
        <v>0</v>
      </c>
      <c r="G487" s="255" t="s">
        <v>805</v>
      </c>
      <c r="IF487" s="3"/>
      <c r="IG487" s="286"/>
      <c r="IH487" s="287"/>
      <c r="II487" s="3"/>
      <c r="IJ487" s="3"/>
      <c r="IK487" s="288"/>
      <c r="IL487" s="3"/>
      <c r="IM487" s="289"/>
      <c r="IN487" s="3"/>
      <c r="IO487" s="289"/>
      <c r="IP487" s="3"/>
      <c r="IQ487" s="289"/>
      <c r="IR487" s="289"/>
      <c r="SB487" s="3"/>
      <c r="SC487" s="286"/>
      <c r="SD487" s="287"/>
      <c r="SE487" s="3"/>
      <c r="SF487" s="3"/>
      <c r="SG487" s="288"/>
      <c r="SH487" s="3"/>
      <c r="SI487" s="289"/>
      <c r="SJ487" s="3"/>
      <c r="SK487" s="289"/>
      <c r="SL487" s="3"/>
      <c r="SM487" s="289"/>
      <c r="SN487" s="289"/>
      <c r="ABX487" s="3"/>
      <c r="ABY487" s="286"/>
      <c r="ABZ487" s="287"/>
      <c r="ACA487" s="3"/>
      <c r="ACB487" s="3"/>
      <c r="ACC487" s="288"/>
      <c r="ACD487" s="3"/>
      <c r="ACE487" s="289"/>
      <c r="ACF487" s="3"/>
      <c r="ACG487" s="289"/>
      <c r="ACH487" s="3"/>
      <c r="ACI487" s="289"/>
      <c r="ACJ487" s="289"/>
      <c r="ALT487" s="3"/>
      <c r="ALU487" s="286"/>
      <c r="ALV487" s="287"/>
      <c r="ALW487" s="3"/>
      <c r="ALX487" s="3"/>
      <c r="ALY487" s="288"/>
      <c r="ALZ487" s="3"/>
      <c r="AMA487" s="289"/>
      <c r="AMB487" s="3"/>
      <c r="AMC487" s="289"/>
      <c r="AMD487" s="3"/>
      <c r="AME487" s="289"/>
      <c r="AMF487" s="289"/>
      <c r="AVP487" s="3"/>
      <c r="AVQ487" s="286"/>
      <c r="AVR487" s="287"/>
      <c r="AVS487" s="3"/>
      <c r="AVT487" s="3"/>
      <c r="AVU487" s="288"/>
      <c r="AVV487" s="3"/>
      <c r="AVW487" s="289"/>
      <c r="AVX487" s="3"/>
      <c r="AVY487" s="289"/>
      <c r="AVZ487" s="3"/>
      <c r="AWA487" s="289"/>
      <c r="AWB487" s="289"/>
      <c r="BFL487" s="3"/>
      <c r="BFM487" s="286"/>
      <c r="BFN487" s="287"/>
      <c r="BFO487" s="3"/>
      <c r="BFP487" s="3"/>
      <c r="BFQ487" s="288"/>
      <c r="BFR487" s="3"/>
      <c r="BFS487" s="289"/>
      <c r="BFT487" s="3"/>
      <c r="BFU487" s="289"/>
      <c r="BFV487" s="3"/>
      <c r="BFW487" s="289"/>
      <c r="BFX487" s="289"/>
      <c r="BPH487" s="3"/>
      <c r="BPI487" s="286"/>
      <c r="BPJ487" s="287"/>
      <c r="BPK487" s="3"/>
      <c r="BPL487" s="3"/>
      <c r="BPM487" s="288"/>
      <c r="BPN487" s="3"/>
      <c r="BPO487" s="289"/>
      <c r="BPP487" s="3"/>
      <c r="BPQ487" s="289"/>
      <c r="BPR487" s="3"/>
      <c r="BPS487" s="289"/>
      <c r="BPT487" s="289"/>
      <c r="BZD487" s="3"/>
      <c r="BZE487" s="286"/>
      <c r="BZF487" s="287"/>
      <c r="BZG487" s="3"/>
      <c r="BZH487" s="3"/>
      <c r="BZI487" s="288"/>
      <c r="BZJ487" s="3"/>
      <c r="BZK487" s="289"/>
      <c r="BZL487" s="3"/>
      <c r="BZM487" s="289"/>
      <c r="BZN487" s="3"/>
      <c r="BZO487" s="289"/>
      <c r="BZP487" s="289"/>
      <c r="CIZ487" s="3"/>
      <c r="CJA487" s="286"/>
      <c r="CJB487" s="287"/>
      <c r="CJC487" s="3"/>
      <c r="CJD487" s="3"/>
      <c r="CJE487" s="288"/>
      <c r="CJF487" s="3"/>
      <c r="CJG487" s="289"/>
      <c r="CJH487" s="3"/>
      <c r="CJI487" s="289"/>
      <c r="CJJ487" s="3"/>
      <c r="CJK487" s="289"/>
      <c r="CJL487" s="289"/>
      <c r="CSV487" s="3"/>
      <c r="CSW487" s="286"/>
      <c r="CSX487" s="287"/>
      <c r="CSY487" s="3"/>
      <c r="CSZ487" s="3"/>
      <c r="CTA487" s="288"/>
      <c r="CTB487" s="3"/>
      <c r="CTC487" s="289"/>
      <c r="CTD487" s="3"/>
      <c r="CTE487" s="289"/>
      <c r="CTF487" s="3"/>
      <c r="CTG487" s="289"/>
      <c r="CTH487" s="289"/>
      <c r="DCR487" s="3"/>
      <c r="DCS487" s="286"/>
      <c r="DCT487" s="287"/>
      <c r="DCU487" s="3"/>
      <c r="DCV487" s="3"/>
      <c r="DCW487" s="288"/>
      <c r="DCX487" s="3"/>
      <c r="DCY487" s="289"/>
      <c r="DCZ487" s="3"/>
      <c r="DDA487" s="289"/>
      <c r="DDB487" s="3"/>
      <c r="DDC487" s="289"/>
      <c r="DDD487" s="289"/>
      <c r="DMN487" s="3"/>
      <c r="DMO487" s="286"/>
      <c r="DMP487" s="287"/>
      <c r="DMQ487" s="3"/>
      <c r="DMR487" s="3"/>
      <c r="DMS487" s="288"/>
      <c r="DMT487" s="3"/>
      <c r="DMU487" s="289"/>
      <c r="DMV487" s="3"/>
      <c r="DMW487" s="289"/>
      <c r="DMX487" s="3"/>
      <c r="DMY487" s="289"/>
      <c r="DMZ487" s="289"/>
      <c r="DWJ487" s="3"/>
      <c r="DWK487" s="286"/>
      <c r="DWL487" s="287"/>
      <c r="DWM487" s="3"/>
      <c r="DWN487" s="3"/>
      <c r="DWO487" s="288"/>
      <c r="DWP487" s="3"/>
      <c r="DWQ487" s="289"/>
      <c r="DWR487" s="3"/>
      <c r="DWS487" s="289"/>
      <c r="DWT487" s="3"/>
      <c r="DWU487" s="289"/>
      <c r="DWV487" s="289"/>
      <c r="EGF487" s="3"/>
      <c r="EGG487" s="286"/>
      <c r="EGH487" s="287"/>
      <c r="EGI487" s="3"/>
      <c r="EGJ487" s="3"/>
      <c r="EGK487" s="288"/>
      <c r="EGL487" s="3"/>
      <c r="EGM487" s="289"/>
      <c r="EGN487" s="3"/>
      <c r="EGO487" s="289"/>
      <c r="EGP487" s="3"/>
      <c r="EGQ487" s="289"/>
      <c r="EGR487" s="289"/>
      <c r="EQB487" s="3"/>
      <c r="EQC487" s="286"/>
      <c r="EQD487" s="287"/>
      <c r="EQE487" s="3"/>
      <c r="EQF487" s="3"/>
      <c r="EQG487" s="288"/>
      <c r="EQH487" s="3"/>
      <c r="EQI487" s="289"/>
      <c r="EQJ487" s="3"/>
      <c r="EQK487" s="289"/>
      <c r="EQL487" s="3"/>
      <c r="EQM487" s="289"/>
      <c r="EQN487" s="289"/>
      <c r="EZX487" s="3"/>
      <c r="EZY487" s="286"/>
      <c r="EZZ487" s="287"/>
      <c r="FAA487" s="3"/>
      <c r="FAB487" s="3"/>
      <c r="FAC487" s="288"/>
      <c r="FAD487" s="3"/>
      <c r="FAE487" s="289"/>
      <c r="FAF487" s="3"/>
      <c r="FAG487" s="289"/>
      <c r="FAH487" s="3"/>
      <c r="FAI487" s="289"/>
      <c r="FAJ487" s="289"/>
      <c r="FJT487" s="3"/>
      <c r="FJU487" s="286"/>
      <c r="FJV487" s="287"/>
      <c r="FJW487" s="3"/>
      <c r="FJX487" s="3"/>
      <c r="FJY487" s="288"/>
      <c r="FJZ487" s="3"/>
      <c r="FKA487" s="289"/>
      <c r="FKB487" s="3"/>
      <c r="FKC487" s="289"/>
      <c r="FKD487" s="3"/>
      <c r="FKE487" s="289"/>
      <c r="FKF487" s="289"/>
      <c r="FTP487" s="3"/>
      <c r="FTQ487" s="286"/>
      <c r="FTR487" s="287"/>
      <c r="FTS487" s="3"/>
      <c r="FTT487" s="3"/>
      <c r="FTU487" s="288"/>
      <c r="FTV487" s="3"/>
      <c r="FTW487" s="289"/>
      <c r="FTX487" s="3"/>
      <c r="FTY487" s="289"/>
      <c r="FTZ487" s="3"/>
      <c r="FUA487" s="289"/>
      <c r="FUB487" s="289"/>
      <c r="GDL487" s="3"/>
      <c r="GDM487" s="286"/>
      <c r="GDN487" s="287"/>
      <c r="GDO487" s="3"/>
      <c r="GDP487" s="3"/>
      <c r="GDQ487" s="288"/>
      <c r="GDR487" s="3"/>
      <c r="GDS487" s="289"/>
      <c r="GDT487" s="3"/>
      <c r="GDU487" s="289"/>
      <c r="GDV487" s="3"/>
      <c r="GDW487" s="289"/>
      <c r="GDX487" s="289"/>
      <c r="GNH487" s="3"/>
      <c r="GNI487" s="286"/>
      <c r="GNJ487" s="287"/>
      <c r="GNK487" s="3"/>
      <c r="GNL487" s="3"/>
      <c r="GNM487" s="288"/>
      <c r="GNN487" s="3"/>
      <c r="GNO487" s="289"/>
      <c r="GNP487" s="3"/>
      <c r="GNQ487" s="289"/>
      <c r="GNR487" s="3"/>
      <c r="GNS487" s="289"/>
      <c r="GNT487" s="289"/>
      <c r="GXD487" s="3"/>
      <c r="GXE487" s="286"/>
      <c r="GXF487" s="287"/>
      <c r="GXG487" s="3"/>
      <c r="GXH487" s="3"/>
      <c r="GXI487" s="288"/>
      <c r="GXJ487" s="3"/>
      <c r="GXK487" s="289"/>
      <c r="GXL487" s="3"/>
      <c r="GXM487" s="289"/>
      <c r="GXN487" s="3"/>
      <c r="GXO487" s="289"/>
      <c r="GXP487" s="289"/>
      <c r="HGZ487" s="3"/>
      <c r="HHA487" s="286"/>
      <c r="HHB487" s="287"/>
      <c r="HHC487" s="3"/>
      <c r="HHD487" s="3"/>
      <c r="HHE487" s="288"/>
      <c r="HHF487" s="3"/>
      <c r="HHG487" s="289"/>
      <c r="HHH487" s="3"/>
      <c r="HHI487" s="289"/>
      <c r="HHJ487" s="3"/>
      <c r="HHK487" s="289"/>
      <c r="HHL487" s="289"/>
      <c r="HQV487" s="3"/>
      <c r="HQW487" s="286"/>
      <c r="HQX487" s="287"/>
      <c r="HQY487" s="3"/>
      <c r="HQZ487" s="3"/>
      <c r="HRA487" s="288"/>
      <c r="HRB487" s="3"/>
      <c r="HRC487" s="289"/>
      <c r="HRD487" s="3"/>
      <c r="HRE487" s="289"/>
      <c r="HRF487" s="3"/>
      <c r="HRG487" s="289"/>
      <c r="HRH487" s="289"/>
      <c r="IAR487" s="3"/>
      <c r="IAS487" s="286"/>
      <c r="IAT487" s="287"/>
      <c r="IAU487" s="3"/>
      <c r="IAV487" s="3"/>
      <c r="IAW487" s="288"/>
      <c r="IAX487" s="3"/>
      <c r="IAY487" s="289"/>
      <c r="IAZ487" s="3"/>
      <c r="IBA487" s="289"/>
      <c r="IBB487" s="3"/>
      <c r="IBC487" s="289"/>
      <c r="IBD487" s="289"/>
      <c r="IKN487" s="3"/>
      <c r="IKO487" s="286"/>
      <c r="IKP487" s="287"/>
      <c r="IKQ487" s="3"/>
      <c r="IKR487" s="3"/>
      <c r="IKS487" s="288"/>
      <c r="IKT487" s="3"/>
      <c r="IKU487" s="289"/>
      <c r="IKV487" s="3"/>
      <c r="IKW487" s="289"/>
      <c r="IKX487" s="3"/>
      <c r="IKY487" s="289"/>
      <c r="IKZ487" s="289"/>
      <c r="IUJ487" s="3"/>
      <c r="IUK487" s="286"/>
      <c r="IUL487" s="287"/>
      <c r="IUM487" s="3"/>
      <c r="IUN487" s="3"/>
      <c r="IUO487" s="288"/>
      <c r="IUP487" s="3"/>
      <c r="IUQ487" s="289"/>
      <c r="IUR487" s="3"/>
      <c r="IUS487" s="289"/>
      <c r="IUT487" s="3"/>
      <c r="IUU487" s="289"/>
      <c r="IUV487" s="289"/>
      <c r="JEF487" s="3"/>
      <c r="JEG487" s="286"/>
      <c r="JEH487" s="287"/>
      <c r="JEI487" s="3"/>
      <c r="JEJ487" s="3"/>
      <c r="JEK487" s="288"/>
      <c r="JEL487" s="3"/>
      <c r="JEM487" s="289"/>
      <c r="JEN487" s="3"/>
      <c r="JEO487" s="289"/>
      <c r="JEP487" s="3"/>
      <c r="JEQ487" s="289"/>
      <c r="JER487" s="289"/>
      <c r="JOB487" s="3"/>
      <c r="JOC487" s="286"/>
      <c r="JOD487" s="287"/>
      <c r="JOE487" s="3"/>
      <c r="JOF487" s="3"/>
      <c r="JOG487" s="288"/>
      <c r="JOH487" s="3"/>
      <c r="JOI487" s="289"/>
      <c r="JOJ487" s="3"/>
      <c r="JOK487" s="289"/>
      <c r="JOL487" s="3"/>
      <c r="JOM487" s="289"/>
      <c r="JON487" s="289"/>
      <c r="JXX487" s="3"/>
      <c r="JXY487" s="286"/>
      <c r="JXZ487" s="287"/>
      <c r="JYA487" s="3"/>
      <c r="JYB487" s="3"/>
      <c r="JYC487" s="288"/>
      <c r="JYD487" s="3"/>
      <c r="JYE487" s="289"/>
      <c r="JYF487" s="3"/>
      <c r="JYG487" s="289"/>
      <c r="JYH487" s="3"/>
      <c r="JYI487" s="289"/>
      <c r="JYJ487" s="289"/>
      <c r="KHT487" s="3"/>
      <c r="KHU487" s="286"/>
      <c r="KHV487" s="287"/>
      <c r="KHW487" s="3"/>
      <c r="KHX487" s="3"/>
      <c r="KHY487" s="288"/>
      <c r="KHZ487" s="3"/>
      <c r="KIA487" s="289"/>
      <c r="KIB487" s="3"/>
      <c r="KIC487" s="289"/>
      <c r="KID487" s="3"/>
      <c r="KIE487" s="289"/>
      <c r="KIF487" s="289"/>
      <c r="KRP487" s="3"/>
      <c r="KRQ487" s="286"/>
      <c r="KRR487" s="287"/>
      <c r="KRS487" s="3"/>
      <c r="KRT487" s="3"/>
      <c r="KRU487" s="288"/>
      <c r="KRV487" s="3"/>
      <c r="KRW487" s="289"/>
      <c r="KRX487" s="3"/>
      <c r="KRY487" s="289"/>
      <c r="KRZ487" s="3"/>
      <c r="KSA487" s="289"/>
      <c r="KSB487" s="289"/>
      <c r="LBL487" s="3"/>
      <c r="LBM487" s="286"/>
      <c r="LBN487" s="287"/>
      <c r="LBO487" s="3"/>
      <c r="LBP487" s="3"/>
      <c r="LBQ487" s="288"/>
      <c r="LBR487" s="3"/>
      <c r="LBS487" s="289"/>
      <c r="LBT487" s="3"/>
      <c r="LBU487" s="289"/>
      <c r="LBV487" s="3"/>
      <c r="LBW487" s="289"/>
      <c r="LBX487" s="289"/>
      <c r="LLH487" s="3"/>
      <c r="LLI487" s="286"/>
      <c r="LLJ487" s="287"/>
      <c r="LLK487" s="3"/>
      <c r="LLL487" s="3"/>
      <c r="LLM487" s="288"/>
      <c r="LLN487" s="3"/>
      <c r="LLO487" s="289"/>
      <c r="LLP487" s="3"/>
      <c r="LLQ487" s="289"/>
      <c r="LLR487" s="3"/>
      <c r="LLS487" s="289"/>
      <c r="LLT487" s="289"/>
      <c r="LVD487" s="3"/>
      <c r="LVE487" s="286"/>
      <c r="LVF487" s="287"/>
      <c r="LVG487" s="3"/>
      <c r="LVH487" s="3"/>
      <c r="LVI487" s="288"/>
      <c r="LVJ487" s="3"/>
      <c r="LVK487" s="289"/>
      <c r="LVL487" s="3"/>
      <c r="LVM487" s="289"/>
      <c r="LVN487" s="3"/>
      <c r="LVO487" s="289"/>
      <c r="LVP487" s="289"/>
      <c r="MEZ487" s="3"/>
      <c r="MFA487" s="286"/>
      <c r="MFB487" s="287"/>
      <c r="MFC487" s="3"/>
      <c r="MFD487" s="3"/>
      <c r="MFE487" s="288"/>
      <c r="MFF487" s="3"/>
      <c r="MFG487" s="289"/>
      <c r="MFH487" s="3"/>
      <c r="MFI487" s="289"/>
      <c r="MFJ487" s="3"/>
      <c r="MFK487" s="289"/>
      <c r="MFL487" s="289"/>
      <c r="MOV487" s="3"/>
      <c r="MOW487" s="286"/>
      <c r="MOX487" s="287"/>
      <c r="MOY487" s="3"/>
      <c r="MOZ487" s="3"/>
      <c r="MPA487" s="288"/>
      <c r="MPB487" s="3"/>
      <c r="MPC487" s="289"/>
      <c r="MPD487" s="3"/>
      <c r="MPE487" s="289"/>
      <c r="MPF487" s="3"/>
      <c r="MPG487" s="289"/>
      <c r="MPH487" s="289"/>
      <c r="MYR487" s="3"/>
      <c r="MYS487" s="286"/>
      <c r="MYT487" s="287"/>
      <c r="MYU487" s="3"/>
      <c r="MYV487" s="3"/>
      <c r="MYW487" s="288"/>
      <c r="MYX487" s="3"/>
      <c r="MYY487" s="289"/>
      <c r="MYZ487" s="3"/>
      <c r="MZA487" s="289"/>
      <c r="MZB487" s="3"/>
      <c r="MZC487" s="289"/>
      <c r="MZD487" s="289"/>
      <c r="NIN487" s="3"/>
      <c r="NIO487" s="286"/>
      <c r="NIP487" s="287"/>
      <c r="NIQ487" s="3"/>
      <c r="NIR487" s="3"/>
      <c r="NIS487" s="288"/>
      <c r="NIT487" s="3"/>
      <c r="NIU487" s="289"/>
      <c r="NIV487" s="3"/>
      <c r="NIW487" s="289"/>
      <c r="NIX487" s="3"/>
      <c r="NIY487" s="289"/>
      <c r="NIZ487" s="289"/>
      <c r="NSJ487" s="3"/>
      <c r="NSK487" s="286"/>
      <c r="NSL487" s="287"/>
      <c r="NSM487" s="3"/>
      <c r="NSN487" s="3"/>
      <c r="NSO487" s="288"/>
      <c r="NSP487" s="3"/>
      <c r="NSQ487" s="289"/>
      <c r="NSR487" s="3"/>
      <c r="NSS487" s="289"/>
      <c r="NST487" s="3"/>
      <c r="NSU487" s="289"/>
      <c r="NSV487" s="289"/>
      <c r="OCF487" s="3"/>
      <c r="OCG487" s="286"/>
      <c r="OCH487" s="287"/>
      <c r="OCI487" s="3"/>
      <c r="OCJ487" s="3"/>
      <c r="OCK487" s="288"/>
      <c r="OCL487" s="3"/>
      <c r="OCM487" s="289"/>
      <c r="OCN487" s="3"/>
      <c r="OCO487" s="289"/>
      <c r="OCP487" s="3"/>
      <c r="OCQ487" s="289"/>
      <c r="OCR487" s="289"/>
      <c r="OMB487" s="3"/>
      <c r="OMC487" s="286"/>
      <c r="OMD487" s="287"/>
      <c r="OME487" s="3"/>
      <c r="OMF487" s="3"/>
      <c r="OMG487" s="288"/>
      <c r="OMH487" s="3"/>
      <c r="OMI487" s="289"/>
      <c r="OMJ487" s="3"/>
      <c r="OMK487" s="289"/>
      <c r="OML487" s="3"/>
      <c r="OMM487" s="289"/>
      <c r="OMN487" s="289"/>
      <c r="OVX487" s="3"/>
      <c r="OVY487" s="286"/>
      <c r="OVZ487" s="287"/>
      <c r="OWA487" s="3"/>
      <c r="OWB487" s="3"/>
      <c r="OWC487" s="288"/>
      <c r="OWD487" s="3"/>
      <c r="OWE487" s="289"/>
      <c r="OWF487" s="3"/>
      <c r="OWG487" s="289"/>
      <c r="OWH487" s="3"/>
      <c r="OWI487" s="289"/>
      <c r="OWJ487" s="289"/>
      <c r="PFT487" s="3"/>
      <c r="PFU487" s="286"/>
      <c r="PFV487" s="287"/>
      <c r="PFW487" s="3"/>
      <c r="PFX487" s="3"/>
      <c r="PFY487" s="288"/>
      <c r="PFZ487" s="3"/>
      <c r="PGA487" s="289"/>
      <c r="PGB487" s="3"/>
      <c r="PGC487" s="289"/>
      <c r="PGD487" s="3"/>
      <c r="PGE487" s="289"/>
      <c r="PGF487" s="289"/>
      <c r="PPP487" s="3"/>
      <c r="PPQ487" s="286"/>
      <c r="PPR487" s="287"/>
      <c r="PPS487" s="3"/>
      <c r="PPT487" s="3"/>
      <c r="PPU487" s="288"/>
      <c r="PPV487" s="3"/>
      <c r="PPW487" s="289"/>
      <c r="PPX487" s="3"/>
      <c r="PPY487" s="289"/>
      <c r="PPZ487" s="3"/>
      <c r="PQA487" s="289"/>
      <c r="PQB487" s="289"/>
      <c r="PZL487" s="3"/>
      <c r="PZM487" s="286"/>
      <c r="PZN487" s="287"/>
      <c r="PZO487" s="3"/>
      <c r="PZP487" s="3"/>
      <c r="PZQ487" s="288"/>
      <c r="PZR487" s="3"/>
      <c r="PZS487" s="289"/>
      <c r="PZT487" s="3"/>
      <c r="PZU487" s="289"/>
      <c r="PZV487" s="3"/>
      <c r="PZW487" s="289"/>
      <c r="PZX487" s="289"/>
      <c r="QJH487" s="3"/>
      <c r="QJI487" s="286"/>
      <c r="QJJ487" s="287"/>
      <c r="QJK487" s="3"/>
      <c r="QJL487" s="3"/>
      <c r="QJM487" s="288"/>
      <c r="QJN487" s="3"/>
      <c r="QJO487" s="289"/>
      <c r="QJP487" s="3"/>
      <c r="QJQ487" s="289"/>
      <c r="QJR487" s="3"/>
      <c r="QJS487" s="289"/>
      <c r="QJT487" s="289"/>
      <c r="QTD487" s="3"/>
      <c r="QTE487" s="286"/>
      <c r="QTF487" s="287"/>
      <c r="QTG487" s="3"/>
      <c r="QTH487" s="3"/>
      <c r="QTI487" s="288"/>
      <c r="QTJ487" s="3"/>
      <c r="QTK487" s="289"/>
      <c r="QTL487" s="3"/>
      <c r="QTM487" s="289"/>
      <c r="QTN487" s="3"/>
      <c r="QTO487" s="289"/>
      <c r="QTP487" s="289"/>
      <c r="RCZ487" s="3"/>
      <c r="RDA487" s="286"/>
      <c r="RDB487" s="287"/>
      <c r="RDC487" s="3"/>
      <c r="RDD487" s="3"/>
      <c r="RDE487" s="288"/>
      <c r="RDF487" s="3"/>
      <c r="RDG487" s="289"/>
      <c r="RDH487" s="3"/>
      <c r="RDI487" s="289"/>
      <c r="RDJ487" s="3"/>
      <c r="RDK487" s="289"/>
      <c r="RDL487" s="289"/>
      <c r="RMV487" s="3"/>
      <c r="RMW487" s="286"/>
      <c r="RMX487" s="287"/>
      <c r="RMY487" s="3"/>
      <c r="RMZ487" s="3"/>
      <c r="RNA487" s="288"/>
      <c r="RNB487" s="3"/>
      <c r="RNC487" s="289"/>
      <c r="RND487" s="3"/>
      <c r="RNE487" s="289"/>
      <c r="RNF487" s="3"/>
      <c r="RNG487" s="289"/>
      <c r="RNH487" s="289"/>
      <c r="RWR487" s="3"/>
      <c r="RWS487" s="286"/>
      <c r="RWT487" s="287"/>
      <c r="RWU487" s="3"/>
      <c r="RWV487" s="3"/>
      <c r="RWW487" s="288"/>
      <c r="RWX487" s="3"/>
      <c r="RWY487" s="289"/>
      <c r="RWZ487" s="3"/>
      <c r="RXA487" s="289"/>
      <c r="RXB487" s="3"/>
      <c r="RXC487" s="289"/>
      <c r="RXD487" s="289"/>
      <c r="SGN487" s="3"/>
      <c r="SGO487" s="286"/>
      <c r="SGP487" s="287"/>
      <c r="SGQ487" s="3"/>
      <c r="SGR487" s="3"/>
      <c r="SGS487" s="288"/>
      <c r="SGT487" s="3"/>
      <c r="SGU487" s="289"/>
      <c r="SGV487" s="3"/>
      <c r="SGW487" s="289"/>
      <c r="SGX487" s="3"/>
      <c r="SGY487" s="289"/>
      <c r="SGZ487" s="289"/>
      <c r="SQJ487" s="3"/>
      <c r="SQK487" s="286"/>
      <c r="SQL487" s="287"/>
      <c r="SQM487" s="3"/>
      <c r="SQN487" s="3"/>
      <c r="SQO487" s="288"/>
      <c r="SQP487" s="3"/>
      <c r="SQQ487" s="289"/>
      <c r="SQR487" s="3"/>
      <c r="SQS487" s="289"/>
      <c r="SQT487" s="3"/>
      <c r="SQU487" s="289"/>
      <c r="SQV487" s="289"/>
      <c r="TAF487" s="3"/>
      <c r="TAG487" s="286"/>
      <c r="TAH487" s="287"/>
      <c r="TAI487" s="3"/>
      <c r="TAJ487" s="3"/>
      <c r="TAK487" s="288"/>
      <c r="TAL487" s="3"/>
      <c r="TAM487" s="289"/>
      <c r="TAN487" s="3"/>
      <c r="TAO487" s="289"/>
      <c r="TAP487" s="3"/>
      <c r="TAQ487" s="289"/>
      <c r="TAR487" s="289"/>
      <c r="TKB487" s="3"/>
      <c r="TKC487" s="286"/>
      <c r="TKD487" s="287"/>
      <c r="TKE487" s="3"/>
      <c r="TKF487" s="3"/>
      <c r="TKG487" s="288"/>
      <c r="TKH487" s="3"/>
      <c r="TKI487" s="289"/>
      <c r="TKJ487" s="3"/>
      <c r="TKK487" s="289"/>
      <c r="TKL487" s="3"/>
      <c r="TKM487" s="289"/>
      <c r="TKN487" s="289"/>
      <c r="TTX487" s="3"/>
      <c r="TTY487" s="286"/>
      <c r="TTZ487" s="287"/>
      <c r="TUA487" s="3"/>
      <c r="TUB487" s="3"/>
      <c r="TUC487" s="288"/>
      <c r="TUD487" s="3"/>
      <c r="TUE487" s="289"/>
      <c r="TUF487" s="3"/>
      <c r="TUG487" s="289"/>
      <c r="TUH487" s="3"/>
      <c r="TUI487" s="289"/>
      <c r="TUJ487" s="289"/>
      <c r="UDT487" s="3"/>
      <c r="UDU487" s="286"/>
      <c r="UDV487" s="287"/>
      <c r="UDW487" s="3"/>
      <c r="UDX487" s="3"/>
      <c r="UDY487" s="288"/>
      <c r="UDZ487" s="3"/>
      <c r="UEA487" s="289"/>
      <c r="UEB487" s="3"/>
      <c r="UEC487" s="289"/>
      <c r="UED487" s="3"/>
      <c r="UEE487" s="289"/>
      <c r="UEF487" s="289"/>
      <c r="UNP487" s="3"/>
      <c r="UNQ487" s="286"/>
      <c r="UNR487" s="287"/>
      <c r="UNS487" s="3"/>
      <c r="UNT487" s="3"/>
      <c r="UNU487" s="288"/>
      <c r="UNV487" s="3"/>
      <c r="UNW487" s="289"/>
      <c r="UNX487" s="3"/>
      <c r="UNY487" s="289"/>
      <c r="UNZ487" s="3"/>
      <c r="UOA487" s="289"/>
      <c r="UOB487" s="289"/>
      <c r="UXL487" s="3"/>
      <c r="UXM487" s="286"/>
      <c r="UXN487" s="287"/>
      <c r="UXO487" s="3"/>
      <c r="UXP487" s="3"/>
      <c r="UXQ487" s="288"/>
      <c r="UXR487" s="3"/>
      <c r="UXS487" s="289"/>
      <c r="UXT487" s="3"/>
      <c r="UXU487" s="289"/>
      <c r="UXV487" s="3"/>
      <c r="UXW487" s="289"/>
      <c r="UXX487" s="289"/>
      <c r="VHH487" s="3"/>
      <c r="VHI487" s="286"/>
      <c r="VHJ487" s="287"/>
      <c r="VHK487" s="3"/>
      <c r="VHL487" s="3"/>
      <c r="VHM487" s="288"/>
      <c r="VHN487" s="3"/>
      <c r="VHO487" s="289"/>
      <c r="VHP487" s="3"/>
      <c r="VHQ487" s="289"/>
      <c r="VHR487" s="3"/>
      <c r="VHS487" s="289"/>
      <c r="VHT487" s="289"/>
      <c r="VRD487" s="3"/>
      <c r="VRE487" s="286"/>
      <c r="VRF487" s="287"/>
      <c r="VRG487" s="3"/>
      <c r="VRH487" s="3"/>
      <c r="VRI487" s="288"/>
      <c r="VRJ487" s="3"/>
      <c r="VRK487" s="289"/>
      <c r="VRL487" s="3"/>
      <c r="VRM487" s="289"/>
      <c r="VRN487" s="3"/>
      <c r="VRO487" s="289"/>
      <c r="VRP487" s="289"/>
      <c r="WAZ487" s="3"/>
      <c r="WBA487" s="286"/>
      <c r="WBB487" s="287"/>
      <c r="WBC487" s="3"/>
      <c r="WBD487" s="3"/>
      <c r="WBE487" s="288"/>
      <c r="WBF487" s="3"/>
      <c r="WBG487" s="289"/>
      <c r="WBH487" s="3"/>
      <c r="WBI487" s="289"/>
      <c r="WBJ487" s="3"/>
      <c r="WBK487" s="289"/>
      <c r="WBL487" s="289"/>
      <c r="WKV487" s="3"/>
      <c r="WKW487" s="286"/>
      <c r="WKX487" s="287"/>
      <c r="WKY487" s="3"/>
      <c r="WKZ487" s="3"/>
      <c r="WLA487" s="288"/>
      <c r="WLB487" s="3"/>
      <c r="WLC487" s="289"/>
      <c r="WLD487" s="3"/>
      <c r="WLE487" s="289"/>
      <c r="WLF487" s="3"/>
      <c r="WLG487" s="289"/>
      <c r="WLH487" s="289"/>
      <c r="WUR487" s="3"/>
      <c r="WUS487" s="286"/>
      <c r="WUT487" s="287"/>
      <c r="WUU487" s="3"/>
      <c r="WUV487" s="3"/>
      <c r="WUW487" s="288"/>
      <c r="WUX487" s="3"/>
      <c r="WUY487" s="289"/>
      <c r="WUZ487" s="3"/>
      <c r="WVA487" s="289"/>
      <c r="WVB487" s="3"/>
      <c r="WVC487" s="289"/>
      <c r="WVD487" s="289"/>
    </row>
    <row r="488" spans="1:1020 1264:2044 2288:3068 3312:4092 4336:5116 5360:6140 6384:7164 7408:8188 8432:9212 9456:10236 10480:11260 11504:12284 12528:13308 13552:14332 14576:15356 15600:16124" x14ac:dyDescent="0.35">
      <c r="A488" s="82" t="s">
        <v>1199</v>
      </c>
      <c r="B488" s="8" t="s">
        <v>1515</v>
      </c>
      <c r="C488" s="51" t="s">
        <v>27</v>
      </c>
      <c r="D488" s="282">
        <v>50</v>
      </c>
      <c r="E488" s="192"/>
      <c r="F488" s="192">
        <f t="shared" si="7"/>
        <v>0</v>
      </c>
      <c r="G488" s="255" t="s">
        <v>805</v>
      </c>
      <c r="IF488" s="3"/>
      <c r="IG488" s="286"/>
      <c r="IH488" s="287"/>
      <c r="II488" s="3"/>
      <c r="IJ488" s="3"/>
      <c r="IK488" s="288"/>
      <c r="IL488" s="3"/>
      <c r="IM488" s="289"/>
      <c r="IN488" s="3"/>
      <c r="IO488" s="289"/>
      <c r="IP488" s="3"/>
      <c r="IQ488" s="289"/>
      <c r="IR488" s="289"/>
      <c r="SB488" s="3"/>
      <c r="SC488" s="286"/>
      <c r="SD488" s="287"/>
      <c r="SE488" s="3"/>
      <c r="SF488" s="3"/>
      <c r="SG488" s="288"/>
      <c r="SH488" s="3"/>
      <c r="SI488" s="289"/>
      <c r="SJ488" s="3"/>
      <c r="SK488" s="289"/>
      <c r="SL488" s="3"/>
      <c r="SM488" s="289"/>
      <c r="SN488" s="289"/>
      <c r="ABX488" s="3"/>
      <c r="ABY488" s="286"/>
      <c r="ABZ488" s="287"/>
      <c r="ACA488" s="3"/>
      <c r="ACB488" s="3"/>
      <c r="ACC488" s="288"/>
      <c r="ACD488" s="3"/>
      <c r="ACE488" s="289"/>
      <c r="ACF488" s="3"/>
      <c r="ACG488" s="289"/>
      <c r="ACH488" s="3"/>
      <c r="ACI488" s="289"/>
      <c r="ACJ488" s="289"/>
      <c r="ALT488" s="3"/>
      <c r="ALU488" s="286"/>
      <c r="ALV488" s="287"/>
      <c r="ALW488" s="3"/>
      <c r="ALX488" s="3"/>
      <c r="ALY488" s="288"/>
      <c r="ALZ488" s="3"/>
      <c r="AMA488" s="289"/>
      <c r="AMB488" s="3"/>
      <c r="AMC488" s="289"/>
      <c r="AMD488" s="3"/>
      <c r="AME488" s="289"/>
      <c r="AMF488" s="289"/>
      <c r="AVP488" s="3"/>
      <c r="AVQ488" s="286"/>
      <c r="AVR488" s="287"/>
      <c r="AVS488" s="3"/>
      <c r="AVT488" s="3"/>
      <c r="AVU488" s="288"/>
      <c r="AVV488" s="3"/>
      <c r="AVW488" s="289"/>
      <c r="AVX488" s="3"/>
      <c r="AVY488" s="289"/>
      <c r="AVZ488" s="3"/>
      <c r="AWA488" s="289"/>
      <c r="AWB488" s="289"/>
      <c r="BFL488" s="3"/>
      <c r="BFM488" s="286"/>
      <c r="BFN488" s="287"/>
      <c r="BFO488" s="3"/>
      <c r="BFP488" s="3"/>
      <c r="BFQ488" s="288"/>
      <c r="BFR488" s="3"/>
      <c r="BFS488" s="289"/>
      <c r="BFT488" s="3"/>
      <c r="BFU488" s="289"/>
      <c r="BFV488" s="3"/>
      <c r="BFW488" s="289"/>
      <c r="BFX488" s="289"/>
      <c r="BPH488" s="3"/>
      <c r="BPI488" s="286"/>
      <c r="BPJ488" s="287"/>
      <c r="BPK488" s="3"/>
      <c r="BPL488" s="3"/>
      <c r="BPM488" s="288"/>
      <c r="BPN488" s="3"/>
      <c r="BPO488" s="289"/>
      <c r="BPP488" s="3"/>
      <c r="BPQ488" s="289"/>
      <c r="BPR488" s="3"/>
      <c r="BPS488" s="289"/>
      <c r="BPT488" s="289"/>
      <c r="BZD488" s="3"/>
      <c r="BZE488" s="286"/>
      <c r="BZF488" s="287"/>
      <c r="BZG488" s="3"/>
      <c r="BZH488" s="3"/>
      <c r="BZI488" s="288"/>
      <c r="BZJ488" s="3"/>
      <c r="BZK488" s="289"/>
      <c r="BZL488" s="3"/>
      <c r="BZM488" s="289"/>
      <c r="BZN488" s="3"/>
      <c r="BZO488" s="289"/>
      <c r="BZP488" s="289"/>
      <c r="CIZ488" s="3"/>
      <c r="CJA488" s="286"/>
      <c r="CJB488" s="287"/>
      <c r="CJC488" s="3"/>
      <c r="CJD488" s="3"/>
      <c r="CJE488" s="288"/>
      <c r="CJF488" s="3"/>
      <c r="CJG488" s="289"/>
      <c r="CJH488" s="3"/>
      <c r="CJI488" s="289"/>
      <c r="CJJ488" s="3"/>
      <c r="CJK488" s="289"/>
      <c r="CJL488" s="289"/>
      <c r="CSV488" s="3"/>
      <c r="CSW488" s="286"/>
      <c r="CSX488" s="287"/>
      <c r="CSY488" s="3"/>
      <c r="CSZ488" s="3"/>
      <c r="CTA488" s="288"/>
      <c r="CTB488" s="3"/>
      <c r="CTC488" s="289"/>
      <c r="CTD488" s="3"/>
      <c r="CTE488" s="289"/>
      <c r="CTF488" s="3"/>
      <c r="CTG488" s="289"/>
      <c r="CTH488" s="289"/>
      <c r="DCR488" s="3"/>
      <c r="DCS488" s="286"/>
      <c r="DCT488" s="287"/>
      <c r="DCU488" s="3"/>
      <c r="DCV488" s="3"/>
      <c r="DCW488" s="288"/>
      <c r="DCX488" s="3"/>
      <c r="DCY488" s="289"/>
      <c r="DCZ488" s="3"/>
      <c r="DDA488" s="289"/>
      <c r="DDB488" s="3"/>
      <c r="DDC488" s="289"/>
      <c r="DDD488" s="289"/>
      <c r="DMN488" s="3"/>
      <c r="DMO488" s="286"/>
      <c r="DMP488" s="287"/>
      <c r="DMQ488" s="3"/>
      <c r="DMR488" s="3"/>
      <c r="DMS488" s="288"/>
      <c r="DMT488" s="3"/>
      <c r="DMU488" s="289"/>
      <c r="DMV488" s="3"/>
      <c r="DMW488" s="289"/>
      <c r="DMX488" s="3"/>
      <c r="DMY488" s="289"/>
      <c r="DMZ488" s="289"/>
      <c r="DWJ488" s="3"/>
      <c r="DWK488" s="286"/>
      <c r="DWL488" s="287"/>
      <c r="DWM488" s="3"/>
      <c r="DWN488" s="3"/>
      <c r="DWO488" s="288"/>
      <c r="DWP488" s="3"/>
      <c r="DWQ488" s="289"/>
      <c r="DWR488" s="3"/>
      <c r="DWS488" s="289"/>
      <c r="DWT488" s="3"/>
      <c r="DWU488" s="289"/>
      <c r="DWV488" s="289"/>
      <c r="EGF488" s="3"/>
      <c r="EGG488" s="286"/>
      <c r="EGH488" s="287"/>
      <c r="EGI488" s="3"/>
      <c r="EGJ488" s="3"/>
      <c r="EGK488" s="288"/>
      <c r="EGL488" s="3"/>
      <c r="EGM488" s="289"/>
      <c r="EGN488" s="3"/>
      <c r="EGO488" s="289"/>
      <c r="EGP488" s="3"/>
      <c r="EGQ488" s="289"/>
      <c r="EGR488" s="289"/>
      <c r="EQB488" s="3"/>
      <c r="EQC488" s="286"/>
      <c r="EQD488" s="287"/>
      <c r="EQE488" s="3"/>
      <c r="EQF488" s="3"/>
      <c r="EQG488" s="288"/>
      <c r="EQH488" s="3"/>
      <c r="EQI488" s="289"/>
      <c r="EQJ488" s="3"/>
      <c r="EQK488" s="289"/>
      <c r="EQL488" s="3"/>
      <c r="EQM488" s="289"/>
      <c r="EQN488" s="289"/>
      <c r="EZX488" s="3"/>
      <c r="EZY488" s="286"/>
      <c r="EZZ488" s="287"/>
      <c r="FAA488" s="3"/>
      <c r="FAB488" s="3"/>
      <c r="FAC488" s="288"/>
      <c r="FAD488" s="3"/>
      <c r="FAE488" s="289"/>
      <c r="FAF488" s="3"/>
      <c r="FAG488" s="289"/>
      <c r="FAH488" s="3"/>
      <c r="FAI488" s="289"/>
      <c r="FAJ488" s="289"/>
      <c r="FJT488" s="3"/>
      <c r="FJU488" s="286"/>
      <c r="FJV488" s="287"/>
      <c r="FJW488" s="3"/>
      <c r="FJX488" s="3"/>
      <c r="FJY488" s="288"/>
      <c r="FJZ488" s="3"/>
      <c r="FKA488" s="289"/>
      <c r="FKB488" s="3"/>
      <c r="FKC488" s="289"/>
      <c r="FKD488" s="3"/>
      <c r="FKE488" s="289"/>
      <c r="FKF488" s="289"/>
      <c r="FTP488" s="3"/>
      <c r="FTQ488" s="286"/>
      <c r="FTR488" s="287"/>
      <c r="FTS488" s="3"/>
      <c r="FTT488" s="3"/>
      <c r="FTU488" s="288"/>
      <c r="FTV488" s="3"/>
      <c r="FTW488" s="289"/>
      <c r="FTX488" s="3"/>
      <c r="FTY488" s="289"/>
      <c r="FTZ488" s="3"/>
      <c r="FUA488" s="289"/>
      <c r="FUB488" s="289"/>
      <c r="GDL488" s="3"/>
      <c r="GDM488" s="286"/>
      <c r="GDN488" s="287"/>
      <c r="GDO488" s="3"/>
      <c r="GDP488" s="3"/>
      <c r="GDQ488" s="288"/>
      <c r="GDR488" s="3"/>
      <c r="GDS488" s="289"/>
      <c r="GDT488" s="3"/>
      <c r="GDU488" s="289"/>
      <c r="GDV488" s="3"/>
      <c r="GDW488" s="289"/>
      <c r="GDX488" s="289"/>
      <c r="GNH488" s="3"/>
      <c r="GNI488" s="286"/>
      <c r="GNJ488" s="287"/>
      <c r="GNK488" s="3"/>
      <c r="GNL488" s="3"/>
      <c r="GNM488" s="288"/>
      <c r="GNN488" s="3"/>
      <c r="GNO488" s="289"/>
      <c r="GNP488" s="3"/>
      <c r="GNQ488" s="289"/>
      <c r="GNR488" s="3"/>
      <c r="GNS488" s="289"/>
      <c r="GNT488" s="289"/>
      <c r="GXD488" s="3"/>
      <c r="GXE488" s="286"/>
      <c r="GXF488" s="287"/>
      <c r="GXG488" s="3"/>
      <c r="GXH488" s="3"/>
      <c r="GXI488" s="288"/>
      <c r="GXJ488" s="3"/>
      <c r="GXK488" s="289"/>
      <c r="GXL488" s="3"/>
      <c r="GXM488" s="289"/>
      <c r="GXN488" s="3"/>
      <c r="GXO488" s="289"/>
      <c r="GXP488" s="289"/>
      <c r="HGZ488" s="3"/>
      <c r="HHA488" s="286"/>
      <c r="HHB488" s="287"/>
      <c r="HHC488" s="3"/>
      <c r="HHD488" s="3"/>
      <c r="HHE488" s="288"/>
      <c r="HHF488" s="3"/>
      <c r="HHG488" s="289"/>
      <c r="HHH488" s="3"/>
      <c r="HHI488" s="289"/>
      <c r="HHJ488" s="3"/>
      <c r="HHK488" s="289"/>
      <c r="HHL488" s="289"/>
      <c r="HQV488" s="3"/>
      <c r="HQW488" s="286"/>
      <c r="HQX488" s="287"/>
      <c r="HQY488" s="3"/>
      <c r="HQZ488" s="3"/>
      <c r="HRA488" s="288"/>
      <c r="HRB488" s="3"/>
      <c r="HRC488" s="289"/>
      <c r="HRD488" s="3"/>
      <c r="HRE488" s="289"/>
      <c r="HRF488" s="3"/>
      <c r="HRG488" s="289"/>
      <c r="HRH488" s="289"/>
      <c r="IAR488" s="3"/>
      <c r="IAS488" s="286"/>
      <c r="IAT488" s="287"/>
      <c r="IAU488" s="3"/>
      <c r="IAV488" s="3"/>
      <c r="IAW488" s="288"/>
      <c r="IAX488" s="3"/>
      <c r="IAY488" s="289"/>
      <c r="IAZ488" s="3"/>
      <c r="IBA488" s="289"/>
      <c r="IBB488" s="3"/>
      <c r="IBC488" s="289"/>
      <c r="IBD488" s="289"/>
      <c r="IKN488" s="3"/>
      <c r="IKO488" s="286"/>
      <c r="IKP488" s="287"/>
      <c r="IKQ488" s="3"/>
      <c r="IKR488" s="3"/>
      <c r="IKS488" s="288"/>
      <c r="IKT488" s="3"/>
      <c r="IKU488" s="289"/>
      <c r="IKV488" s="3"/>
      <c r="IKW488" s="289"/>
      <c r="IKX488" s="3"/>
      <c r="IKY488" s="289"/>
      <c r="IKZ488" s="289"/>
      <c r="IUJ488" s="3"/>
      <c r="IUK488" s="286"/>
      <c r="IUL488" s="287"/>
      <c r="IUM488" s="3"/>
      <c r="IUN488" s="3"/>
      <c r="IUO488" s="288"/>
      <c r="IUP488" s="3"/>
      <c r="IUQ488" s="289"/>
      <c r="IUR488" s="3"/>
      <c r="IUS488" s="289"/>
      <c r="IUT488" s="3"/>
      <c r="IUU488" s="289"/>
      <c r="IUV488" s="289"/>
      <c r="JEF488" s="3"/>
      <c r="JEG488" s="286"/>
      <c r="JEH488" s="287"/>
      <c r="JEI488" s="3"/>
      <c r="JEJ488" s="3"/>
      <c r="JEK488" s="288"/>
      <c r="JEL488" s="3"/>
      <c r="JEM488" s="289"/>
      <c r="JEN488" s="3"/>
      <c r="JEO488" s="289"/>
      <c r="JEP488" s="3"/>
      <c r="JEQ488" s="289"/>
      <c r="JER488" s="289"/>
      <c r="JOB488" s="3"/>
      <c r="JOC488" s="286"/>
      <c r="JOD488" s="287"/>
      <c r="JOE488" s="3"/>
      <c r="JOF488" s="3"/>
      <c r="JOG488" s="288"/>
      <c r="JOH488" s="3"/>
      <c r="JOI488" s="289"/>
      <c r="JOJ488" s="3"/>
      <c r="JOK488" s="289"/>
      <c r="JOL488" s="3"/>
      <c r="JOM488" s="289"/>
      <c r="JON488" s="289"/>
      <c r="JXX488" s="3"/>
      <c r="JXY488" s="286"/>
      <c r="JXZ488" s="287"/>
      <c r="JYA488" s="3"/>
      <c r="JYB488" s="3"/>
      <c r="JYC488" s="288"/>
      <c r="JYD488" s="3"/>
      <c r="JYE488" s="289"/>
      <c r="JYF488" s="3"/>
      <c r="JYG488" s="289"/>
      <c r="JYH488" s="3"/>
      <c r="JYI488" s="289"/>
      <c r="JYJ488" s="289"/>
      <c r="KHT488" s="3"/>
      <c r="KHU488" s="286"/>
      <c r="KHV488" s="287"/>
      <c r="KHW488" s="3"/>
      <c r="KHX488" s="3"/>
      <c r="KHY488" s="288"/>
      <c r="KHZ488" s="3"/>
      <c r="KIA488" s="289"/>
      <c r="KIB488" s="3"/>
      <c r="KIC488" s="289"/>
      <c r="KID488" s="3"/>
      <c r="KIE488" s="289"/>
      <c r="KIF488" s="289"/>
      <c r="KRP488" s="3"/>
      <c r="KRQ488" s="286"/>
      <c r="KRR488" s="287"/>
      <c r="KRS488" s="3"/>
      <c r="KRT488" s="3"/>
      <c r="KRU488" s="288"/>
      <c r="KRV488" s="3"/>
      <c r="KRW488" s="289"/>
      <c r="KRX488" s="3"/>
      <c r="KRY488" s="289"/>
      <c r="KRZ488" s="3"/>
      <c r="KSA488" s="289"/>
      <c r="KSB488" s="289"/>
      <c r="LBL488" s="3"/>
      <c r="LBM488" s="286"/>
      <c r="LBN488" s="287"/>
      <c r="LBO488" s="3"/>
      <c r="LBP488" s="3"/>
      <c r="LBQ488" s="288"/>
      <c r="LBR488" s="3"/>
      <c r="LBS488" s="289"/>
      <c r="LBT488" s="3"/>
      <c r="LBU488" s="289"/>
      <c r="LBV488" s="3"/>
      <c r="LBW488" s="289"/>
      <c r="LBX488" s="289"/>
      <c r="LLH488" s="3"/>
      <c r="LLI488" s="286"/>
      <c r="LLJ488" s="287"/>
      <c r="LLK488" s="3"/>
      <c r="LLL488" s="3"/>
      <c r="LLM488" s="288"/>
      <c r="LLN488" s="3"/>
      <c r="LLO488" s="289"/>
      <c r="LLP488" s="3"/>
      <c r="LLQ488" s="289"/>
      <c r="LLR488" s="3"/>
      <c r="LLS488" s="289"/>
      <c r="LLT488" s="289"/>
      <c r="LVD488" s="3"/>
      <c r="LVE488" s="286"/>
      <c r="LVF488" s="287"/>
      <c r="LVG488" s="3"/>
      <c r="LVH488" s="3"/>
      <c r="LVI488" s="288"/>
      <c r="LVJ488" s="3"/>
      <c r="LVK488" s="289"/>
      <c r="LVL488" s="3"/>
      <c r="LVM488" s="289"/>
      <c r="LVN488" s="3"/>
      <c r="LVO488" s="289"/>
      <c r="LVP488" s="289"/>
      <c r="MEZ488" s="3"/>
      <c r="MFA488" s="286"/>
      <c r="MFB488" s="287"/>
      <c r="MFC488" s="3"/>
      <c r="MFD488" s="3"/>
      <c r="MFE488" s="288"/>
      <c r="MFF488" s="3"/>
      <c r="MFG488" s="289"/>
      <c r="MFH488" s="3"/>
      <c r="MFI488" s="289"/>
      <c r="MFJ488" s="3"/>
      <c r="MFK488" s="289"/>
      <c r="MFL488" s="289"/>
      <c r="MOV488" s="3"/>
      <c r="MOW488" s="286"/>
      <c r="MOX488" s="287"/>
      <c r="MOY488" s="3"/>
      <c r="MOZ488" s="3"/>
      <c r="MPA488" s="288"/>
      <c r="MPB488" s="3"/>
      <c r="MPC488" s="289"/>
      <c r="MPD488" s="3"/>
      <c r="MPE488" s="289"/>
      <c r="MPF488" s="3"/>
      <c r="MPG488" s="289"/>
      <c r="MPH488" s="289"/>
      <c r="MYR488" s="3"/>
      <c r="MYS488" s="286"/>
      <c r="MYT488" s="287"/>
      <c r="MYU488" s="3"/>
      <c r="MYV488" s="3"/>
      <c r="MYW488" s="288"/>
      <c r="MYX488" s="3"/>
      <c r="MYY488" s="289"/>
      <c r="MYZ488" s="3"/>
      <c r="MZA488" s="289"/>
      <c r="MZB488" s="3"/>
      <c r="MZC488" s="289"/>
      <c r="MZD488" s="289"/>
      <c r="NIN488" s="3"/>
      <c r="NIO488" s="286"/>
      <c r="NIP488" s="287"/>
      <c r="NIQ488" s="3"/>
      <c r="NIR488" s="3"/>
      <c r="NIS488" s="288"/>
      <c r="NIT488" s="3"/>
      <c r="NIU488" s="289"/>
      <c r="NIV488" s="3"/>
      <c r="NIW488" s="289"/>
      <c r="NIX488" s="3"/>
      <c r="NIY488" s="289"/>
      <c r="NIZ488" s="289"/>
      <c r="NSJ488" s="3"/>
      <c r="NSK488" s="286"/>
      <c r="NSL488" s="287"/>
      <c r="NSM488" s="3"/>
      <c r="NSN488" s="3"/>
      <c r="NSO488" s="288"/>
      <c r="NSP488" s="3"/>
      <c r="NSQ488" s="289"/>
      <c r="NSR488" s="3"/>
      <c r="NSS488" s="289"/>
      <c r="NST488" s="3"/>
      <c r="NSU488" s="289"/>
      <c r="NSV488" s="289"/>
      <c r="OCF488" s="3"/>
      <c r="OCG488" s="286"/>
      <c r="OCH488" s="287"/>
      <c r="OCI488" s="3"/>
      <c r="OCJ488" s="3"/>
      <c r="OCK488" s="288"/>
      <c r="OCL488" s="3"/>
      <c r="OCM488" s="289"/>
      <c r="OCN488" s="3"/>
      <c r="OCO488" s="289"/>
      <c r="OCP488" s="3"/>
      <c r="OCQ488" s="289"/>
      <c r="OCR488" s="289"/>
      <c r="OMB488" s="3"/>
      <c r="OMC488" s="286"/>
      <c r="OMD488" s="287"/>
      <c r="OME488" s="3"/>
      <c r="OMF488" s="3"/>
      <c r="OMG488" s="288"/>
      <c r="OMH488" s="3"/>
      <c r="OMI488" s="289"/>
      <c r="OMJ488" s="3"/>
      <c r="OMK488" s="289"/>
      <c r="OML488" s="3"/>
      <c r="OMM488" s="289"/>
      <c r="OMN488" s="289"/>
      <c r="OVX488" s="3"/>
      <c r="OVY488" s="286"/>
      <c r="OVZ488" s="287"/>
      <c r="OWA488" s="3"/>
      <c r="OWB488" s="3"/>
      <c r="OWC488" s="288"/>
      <c r="OWD488" s="3"/>
      <c r="OWE488" s="289"/>
      <c r="OWF488" s="3"/>
      <c r="OWG488" s="289"/>
      <c r="OWH488" s="3"/>
      <c r="OWI488" s="289"/>
      <c r="OWJ488" s="289"/>
      <c r="PFT488" s="3"/>
      <c r="PFU488" s="286"/>
      <c r="PFV488" s="287"/>
      <c r="PFW488" s="3"/>
      <c r="PFX488" s="3"/>
      <c r="PFY488" s="288"/>
      <c r="PFZ488" s="3"/>
      <c r="PGA488" s="289"/>
      <c r="PGB488" s="3"/>
      <c r="PGC488" s="289"/>
      <c r="PGD488" s="3"/>
      <c r="PGE488" s="289"/>
      <c r="PGF488" s="289"/>
      <c r="PPP488" s="3"/>
      <c r="PPQ488" s="286"/>
      <c r="PPR488" s="287"/>
      <c r="PPS488" s="3"/>
      <c r="PPT488" s="3"/>
      <c r="PPU488" s="288"/>
      <c r="PPV488" s="3"/>
      <c r="PPW488" s="289"/>
      <c r="PPX488" s="3"/>
      <c r="PPY488" s="289"/>
      <c r="PPZ488" s="3"/>
      <c r="PQA488" s="289"/>
      <c r="PQB488" s="289"/>
      <c r="PZL488" s="3"/>
      <c r="PZM488" s="286"/>
      <c r="PZN488" s="287"/>
      <c r="PZO488" s="3"/>
      <c r="PZP488" s="3"/>
      <c r="PZQ488" s="288"/>
      <c r="PZR488" s="3"/>
      <c r="PZS488" s="289"/>
      <c r="PZT488" s="3"/>
      <c r="PZU488" s="289"/>
      <c r="PZV488" s="3"/>
      <c r="PZW488" s="289"/>
      <c r="PZX488" s="289"/>
      <c r="QJH488" s="3"/>
      <c r="QJI488" s="286"/>
      <c r="QJJ488" s="287"/>
      <c r="QJK488" s="3"/>
      <c r="QJL488" s="3"/>
      <c r="QJM488" s="288"/>
      <c r="QJN488" s="3"/>
      <c r="QJO488" s="289"/>
      <c r="QJP488" s="3"/>
      <c r="QJQ488" s="289"/>
      <c r="QJR488" s="3"/>
      <c r="QJS488" s="289"/>
      <c r="QJT488" s="289"/>
      <c r="QTD488" s="3"/>
      <c r="QTE488" s="286"/>
      <c r="QTF488" s="287"/>
      <c r="QTG488" s="3"/>
      <c r="QTH488" s="3"/>
      <c r="QTI488" s="288"/>
      <c r="QTJ488" s="3"/>
      <c r="QTK488" s="289"/>
      <c r="QTL488" s="3"/>
      <c r="QTM488" s="289"/>
      <c r="QTN488" s="3"/>
      <c r="QTO488" s="289"/>
      <c r="QTP488" s="289"/>
      <c r="RCZ488" s="3"/>
      <c r="RDA488" s="286"/>
      <c r="RDB488" s="287"/>
      <c r="RDC488" s="3"/>
      <c r="RDD488" s="3"/>
      <c r="RDE488" s="288"/>
      <c r="RDF488" s="3"/>
      <c r="RDG488" s="289"/>
      <c r="RDH488" s="3"/>
      <c r="RDI488" s="289"/>
      <c r="RDJ488" s="3"/>
      <c r="RDK488" s="289"/>
      <c r="RDL488" s="289"/>
      <c r="RMV488" s="3"/>
      <c r="RMW488" s="286"/>
      <c r="RMX488" s="287"/>
      <c r="RMY488" s="3"/>
      <c r="RMZ488" s="3"/>
      <c r="RNA488" s="288"/>
      <c r="RNB488" s="3"/>
      <c r="RNC488" s="289"/>
      <c r="RND488" s="3"/>
      <c r="RNE488" s="289"/>
      <c r="RNF488" s="3"/>
      <c r="RNG488" s="289"/>
      <c r="RNH488" s="289"/>
      <c r="RWR488" s="3"/>
      <c r="RWS488" s="286"/>
      <c r="RWT488" s="287"/>
      <c r="RWU488" s="3"/>
      <c r="RWV488" s="3"/>
      <c r="RWW488" s="288"/>
      <c r="RWX488" s="3"/>
      <c r="RWY488" s="289"/>
      <c r="RWZ488" s="3"/>
      <c r="RXA488" s="289"/>
      <c r="RXB488" s="3"/>
      <c r="RXC488" s="289"/>
      <c r="RXD488" s="289"/>
      <c r="SGN488" s="3"/>
      <c r="SGO488" s="286"/>
      <c r="SGP488" s="287"/>
      <c r="SGQ488" s="3"/>
      <c r="SGR488" s="3"/>
      <c r="SGS488" s="288"/>
      <c r="SGT488" s="3"/>
      <c r="SGU488" s="289"/>
      <c r="SGV488" s="3"/>
      <c r="SGW488" s="289"/>
      <c r="SGX488" s="3"/>
      <c r="SGY488" s="289"/>
      <c r="SGZ488" s="289"/>
      <c r="SQJ488" s="3"/>
      <c r="SQK488" s="286"/>
      <c r="SQL488" s="287"/>
      <c r="SQM488" s="3"/>
      <c r="SQN488" s="3"/>
      <c r="SQO488" s="288"/>
      <c r="SQP488" s="3"/>
      <c r="SQQ488" s="289"/>
      <c r="SQR488" s="3"/>
      <c r="SQS488" s="289"/>
      <c r="SQT488" s="3"/>
      <c r="SQU488" s="289"/>
      <c r="SQV488" s="289"/>
      <c r="TAF488" s="3"/>
      <c r="TAG488" s="286"/>
      <c r="TAH488" s="287"/>
      <c r="TAI488" s="3"/>
      <c r="TAJ488" s="3"/>
      <c r="TAK488" s="288"/>
      <c r="TAL488" s="3"/>
      <c r="TAM488" s="289"/>
      <c r="TAN488" s="3"/>
      <c r="TAO488" s="289"/>
      <c r="TAP488" s="3"/>
      <c r="TAQ488" s="289"/>
      <c r="TAR488" s="289"/>
      <c r="TKB488" s="3"/>
      <c r="TKC488" s="286"/>
      <c r="TKD488" s="287"/>
      <c r="TKE488" s="3"/>
      <c r="TKF488" s="3"/>
      <c r="TKG488" s="288"/>
      <c r="TKH488" s="3"/>
      <c r="TKI488" s="289"/>
      <c r="TKJ488" s="3"/>
      <c r="TKK488" s="289"/>
      <c r="TKL488" s="3"/>
      <c r="TKM488" s="289"/>
      <c r="TKN488" s="289"/>
      <c r="TTX488" s="3"/>
      <c r="TTY488" s="286"/>
      <c r="TTZ488" s="287"/>
      <c r="TUA488" s="3"/>
      <c r="TUB488" s="3"/>
      <c r="TUC488" s="288"/>
      <c r="TUD488" s="3"/>
      <c r="TUE488" s="289"/>
      <c r="TUF488" s="3"/>
      <c r="TUG488" s="289"/>
      <c r="TUH488" s="3"/>
      <c r="TUI488" s="289"/>
      <c r="TUJ488" s="289"/>
      <c r="UDT488" s="3"/>
      <c r="UDU488" s="286"/>
      <c r="UDV488" s="287"/>
      <c r="UDW488" s="3"/>
      <c r="UDX488" s="3"/>
      <c r="UDY488" s="288"/>
      <c r="UDZ488" s="3"/>
      <c r="UEA488" s="289"/>
      <c r="UEB488" s="3"/>
      <c r="UEC488" s="289"/>
      <c r="UED488" s="3"/>
      <c r="UEE488" s="289"/>
      <c r="UEF488" s="289"/>
      <c r="UNP488" s="3"/>
      <c r="UNQ488" s="286"/>
      <c r="UNR488" s="287"/>
      <c r="UNS488" s="3"/>
      <c r="UNT488" s="3"/>
      <c r="UNU488" s="288"/>
      <c r="UNV488" s="3"/>
      <c r="UNW488" s="289"/>
      <c r="UNX488" s="3"/>
      <c r="UNY488" s="289"/>
      <c r="UNZ488" s="3"/>
      <c r="UOA488" s="289"/>
      <c r="UOB488" s="289"/>
      <c r="UXL488" s="3"/>
      <c r="UXM488" s="286"/>
      <c r="UXN488" s="287"/>
      <c r="UXO488" s="3"/>
      <c r="UXP488" s="3"/>
      <c r="UXQ488" s="288"/>
      <c r="UXR488" s="3"/>
      <c r="UXS488" s="289"/>
      <c r="UXT488" s="3"/>
      <c r="UXU488" s="289"/>
      <c r="UXV488" s="3"/>
      <c r="UXW488" s="289"/>
      <c r="UXX488" s="289"/>
      <c r="VHH488" s="3"/>
      <c r="VHI488" s="286"/>
      <c r="VHJ488" s="287"/>
      <c r="VHK488" s="3"/>
      <c r="VHL488" s="3"/>
      <c r="VHM488" s="288"/>
      <c r="VHN488" s="3"/>
      <c r="VHO488" s="289"/>
      <c r="VHP488" s="3"/>
      <c r="VHQ488" s="289"/>
      <c r="VHR488" s="3"/>
      <c r="VHS488" s="289"/>
      <c r="VHT488" s="289"/>
      <c r="VRD488" s="3"/>
      <c r="VRE488" s="286"/>
      <c r="VRF488" s="287"/>
      <c r="VRG488" s="3"/>
      <c r="VRH488" s="3"/>
      <c r="VRI488" s="288"/>
      <c r="VRJ488" s="3"/>
      <c r="VRK488" s="289"/>
      <c r="VRL488" s="3"/>
      <c r="VRM488" s="289"/>
      <c r="VRN488" s="3"/>
      <c r="VRO488" s="289"/>
      <c r="VRP488" s="289"/>
      <c r="WAZ488" s="3"/>
      <c r="WBA488" s="286"/>
      <c r="WBB488" s="287"/>
      <c r="WBC488" s="3"/>
      <c r="WBD488" s="3"/>
      <c r="WBE488" s="288"/>
      <c r="WBF488" s="3"/>
      <c r="WBG488" s="289"/>
      <c r="WBH488" s="3"/>
      <c r="WBI488" s="289"/>
      <c r="WBJ488" s="3"/>
      <c r="WBK488" s="289"/>
      <c r="WBL488" s="289"/>
      <c r="WKV488" s="3"/>
      <c r="WKW488" s="286"/>
      <c r="WKX488" s="287"/>
      <c r="WKY488" s="3"/>
      <c r="WKZ488" s="3"/>
      <c r="WLA488" s="288"/>
      <c r="WLB488" s="3"/>
      <c r="WLC488" s="289"/>
      <c r="WLD488" s="3"/>
      <c r="WLE488" s="289"/>
      <c r="WLF488" s="3"/>
      <c r="WLG488" s="289"/>
      <c r="WLH488" s="289"/>
      <c r="WUR488" s="3"/>
      <c r="WUS488" s="286"/>
      <c r="WUT488" s="287"/>
      <c r="WUU488" s="3"/>
      <c r="WUV488" s="3"/>
      <c r="WUW488" s="288"/>
      <c r="WUX488" s="3"/>
      <c r="WUY488" s="289"/>
      <c r="WUZ488" s="3"/>
      <c r="WVA488" s="289"/>
      <c r="WVB488" s="3"/>
      <c r="WVC488" s="289"/>
      <c r="WVD488" s="289"/>
    </row>
    <row r="489" spans="1:1020 1264:2044 2288:3068 3312:4092 4336:5116 5360:6140 6384:7164 7408:8188 8432:9212 9456:10236 10480:11260 11504:12284 12528:13308 13552:14332 14576:15356 15600:16124" x14ac:dyDescent="0.35">
      <c r="A489" s="82" t="s">
        <v>1200</v>
      </c>
      <c r="B489" s="8" t="s">
        <v>1516</v>
      </c>
      <c r="C489" s="51" t="s">
        <v>27</v>
      </c>
      <c r="D489" s="282">
        <v>100</v>
      </c>
      <c r="E489" s="192"/>
      <c r="F489" s="192">
        <f t="shared" si="7"/>
        <v>0</v>
      </c>
      <c r="G489" s="255" t="s">
        <v>805</v>
      </c>
      <c r="IF489" s="3"/>
      <c r="IG489" s="286"/>
      <c r="IH489" s="287"/>
      <c r="II489" s="3"/>
      <c r="IJ489" s="3"/>
      <c r="IK489" s="288"/>
      <c r="IL489" s="3"/>
      <c r="IM489" s="289"/>
      <c r="IN489" s="3"/>
      <c r="IO489" s="289"/>
      <c r="IP489" s="3"/>
      <c r="IQ489" s="289"/>
      <c r="IR489" s="289"/>
      <c r="SB489" s="3"/>
      <c r="SC489" s="286"/>
      <c r="SD489" s="287"/>
      <c r="SE489" s="3"/>
      <c r="SF489" s="3"/>
      <c r="SG489" s="288"/>
      <c r="SH489" s="3"/>
      <c r="SI489" s="289"/>
      <c r="SJ489" s="3"/>
      <c r="SK489" s="289"/>
      <c r="SL489" s="3"/>
      <c r="SM489" s="289"/>
      <c r="SN489" s="289"/>
      <c r="ABX489" s="3"/>
      <c r="ABY489" s="286"/>
      <c r="ABZ489" s="287"/>
      <c r="ACA489" s="3"/>
      <c r="ACB489" s="3"/>
      <c r="ACC489" s="288"/>
      <c r="ACD489" s="3"/>
      <c r="ACE489" s="289"/>
      <c r="ACF489" s="3"/>
      <c r="ACG489" s="289"/>
      <c r="ACH489" s="3"/>
      <c r="ACI489" s="289"/>
      <c r="ACJ489" s="289"/>
      <c r="ALT489" s="3"/>
      <c r="ALU489" s="286"/>
      <c r="ALV489" s="287"/>
      <c r="ALW489" s="3"/>
      <c r="ALX489" s="3"/>
      <c r="ALY489" s="288"/>
      <c r="ALZ489" s="3"/>
      <c r="AMA489" s="289"/>
      <c r="AMB489" s="3"/>
      <c r="AMC489" s="289"/>
      <c r="AMD489" s="3"/>
      <c r="AME489" s="289"/>
      <c r="AMF489" s="289"/>
      <c r="AVP489" s="3"/>
      <c r="AVQ489" s="286"/>
      <c r="AVR489" s="287"/>
      <c r="AVS489" s="3"/>
      <c r="AVT489" s="3"/>
      <c r="AVU489" s="288"/>
      <c r="AVV489" s="3"/>
      <c r="AVW489" s="289"/>
      <c r="AVX489" s="3"/>
      <c r="AVY489" s="289"/>
      <c r="AVZ489" s="3"/>
      <c r="AWA489" s="289"/>
      <c r="AWB489" s="289"/>
      <c r="BFL489" s="3"/>
      <c r="BFM489" s="286"/>
      <c r="BFN489" s="287"/>
      <c r="BFO489" s="3"/>
      <c r="BFP489" s="3"/>
      <c r="BFQ489" s="288"/>
      <c r="BFR489" s="3"/>
      <c r="BFS489" s="289"/>
      <c r="BFT489" s="3"/>
      <c r="BFU489" s="289"/>
      <c r="BFV489" s="3"/>
      <c r="BFW489" s="289"/>
      <c r="BFX489" s="289"/>
      <c r="BPH489" s="3"/>
      <c r="BPI489" s="286"/>
      <c r="BPJ489" s="287"/>
      <c r="BPK489" s="3"/>
      <c r="BPL489" s="3"/>
      <c r="BPM489" s="288"/>
      <c r="BPN489" s="3"/>
      <c r="BPO489" s="289"/>
      <c r="BPP489" s="3"/>
      <c r="BPQ489" s="289"/>
      <c r="BPR489" s="3"/>
      <c r="BPS489" s="289"/>
      <c r="BPT489" s="289"/>
      <c r="BZD489" s="3"/>
      <c r="BZE489" s="286"/>
      <c r="BZF489" s="287"/>
      <c r="BZG489" s="3"/>
      <c r="BZH489" s="3"/>
      <c r="BZI489" s="288"/>
      <c r="BZJ489" s="3"/>
      <c r="BZK489" s="289"/>
      <c r="BZL489" s="3"/>
      <c r="BZM489" s="289"/>
      <c r="BZN489" s="3"/>
      <c r="BZO489" s="289"/>
      <c r="BZP489" s="289"/>
      <c r="CIZ489" s="3"/>
      <c r="CJA489" s="286"/>
      <c r="CJB489" s="287"/>
      <c r="CJC489" s="3"/>
      <c r="CJD489" s="3"/>
      <c r="CJE489" s="288"/>
      <c r="CJF489" s="3"/>
      <c r="CJG489" s="289"/>
      <c r="CJH489" s="3"/>
      <c r="CJI489" s="289"/>
      <c r="CJJ489" s="3"/>
      <c r="CJK489" s="289"/>
      <c r="CJL489" s="289"/>
      <c r="CSV489" s="3"/>
      <c r="CSW489" s="286"/>
      <c r="CSX489" s="287"/>
      <c r="CSY489" s="3"/>
      <c r="CSZ489" s="3"/>
      <c r="CTA489" s="288"/>
      <c r="CTB489" s="3"/>
      <c r="CTC489" s="289"/>
      <c r="CTD489" s="3"/>
      <c r="CTE489" s="289"/>
      <c r="CTF489" s="3"/>
      <c r="CTG489" s="289"/>
      <c r="CTH489" s="289"/>
      <c r="DCR489" s="3"/>
      <c r="DCS489" s="286"/>
      <c r="DCT489" s="287"/>
      <c r="DCU489" s="3"/>
      <c r="DCV489" s="3"/>
      <c r="DCW489" s="288"/>
      <c r="DCX489" s="3"/>
      <c r="DCY489" s="289"/>
      <c r="DCZ489" s="3"/>
      <c r="DDA489" s="289"/>
      <c r="DDB489" s="3"/>
      <c r="DDC489" s="289"/>
      <c r="DDD489" s="289"/>
      <c r="DMN489" s="3"/>
      <c r="DMO489" s="286"/>
      <c r="DMP489" s="287"/>
      <c r="DMQ489" s="3"/>
      <c r="DMR489" s="3"/>
      <c r="DMS489" s="288"/>
      <c r="DMT489" s="3"/>
      <c r="DMU489" s="289"/>
      <c r="DMV489" s="3"/>
      <c r="DMW489" s="289"/>
      <c r="DMX489" s="3"/>
      <c r="DMY489" s="289"/>
      <c r="DMZ489" s="289"/>
      <c r="DWJ489" s="3"/>
      <c r="DWK489" s="286"/>
      <c r="DWL489" s="287"/>
      <c r="DWM489" s="3"/>
      <c r="DWN489" s="3"/>
      <c r="DWO489" s="288"/>
      <c r="DWP489" s="3"/>
      <c r="DWQ489" s="289"/>
      <c r="DWR489" s="3"/>
      <c r="DWS489" s="289"/>
      <c r="DWT489" s="3"/>
      <c r="DWU489" s="289"/>
      <c r="DWV489" s="289"/>
      <c r="EGF489" s="3"/>
      <c r="EGG489" s="286"/>
      <c r="EGH489" s="287"/>
      <c r="EGI489" s="3"/>
      <c r="EGJ489" s="3"/>
      <c r="EGK489" s="288"/>
      <c r="EGL489" s="3"/>
      <c r="EGM489" s="289"/>
      <c r="EGN489" s="3"/>
      <c r="EGO489" s="289"/>
      <c r="EGP489" s="3"/>
      <c r="EGQ489" s="289"/>
      <c r="EGR489" s="289"/>
      <c r="EQB489" s="3"/>
      <c r="EQC489" s="286"/>
      <c r="EQD489" s="287"/>
      <c r="EQE489" s="3"/>
      <c r="EQF489" s="3"/>
      <c r="EQG489" s="288"/>
      <c r="EQH489" s="3"/>
      <c r="EQI489" s="289"/>
      <c r="EQJ489" s="3"/>
      <c r="EQK489" s="289"/>
      <c r="EQL489" s="3"/>
      <c r="EQM489" s="289"/>
      <c r="EQN489" s="289"/>
      <c r="EZX489" s="3"/>
      <c r="EZY489" s="286"/>
      <c r="EZZ489" s="287"/>
      <c r="FAA489" s="3"/>
      <c r="FAB489" s="3"/>
      <c r="FAC489" s="288"/>
      <c r="FAD489" s="3"/>
      <c r="FAE489" s="289"/>
      <c r="FAF489" s="3"/>
      <c r="FAG489" s="289"/>
      <c r="FAH489" s="3"/>
      <c r="FAI489" s="289"/>
      <c r="FAJ489" s="289"/>
      <c r="FJT489" s="3"/>
      <c r="FJU489" s="286"/>
      <c r="FJV489" s="287"/>
      <c r="FJW489" s="3"/>
      <c r="FJX489" s="3"/>
      <c r="FJY489" s="288"/>
      <c r="FJZ489" s="3"/>
      <c r="FKA489" s="289"/>
      <c r="FKB489" s="3"/>
      <c r="FKC489" s="289"/>
      <c r="FKD489" s="3"/>
      <c r="FKE489" s="289"/>
      <c r="FKF489" s="289"/>
      <c r="FTP489" s="3"/>
      <c r="FTQ489" s="286"/>
      <c r="FTR489" s="287"/>
      <c r="FTS489" s="3"/>
      <c r="FTT489" s="3"/>
      <c r="FTU489" s="288"/>
      <c r="FTV489" s="3"/>
      <c r="FTW489" s="289"/>
      <c r="FTX489" s="3"/>
      <c r="FTY489" s="289"/>
      <c r="FTZ489" s="3"/>
      <c r="FUA489" s="289"/>
      <c r="FUB489" s="289"/>
      <c r="GDL489" s="3"/>
      <c r="GDM489" s="286"/>
      <c r="GDN489" s="287"/>
      <c r="GDO489" s="3"/>
      <c r="GDP489" s="3"/>
      <c r="GDQ489" s="288"/>
      <c r="GDR489" s="3"/>
      <c r="GDS489" s="289"/>
      <c r="GDT489" s="3"/>
      <c r="GDU489" s="289"/>
      <c r="GDV489" s="3"/>
      <c r="GDW489" s="289"/>
      <c r="GDX489" s="289"/>
      <c r="GNH489" s="3"/>
      <c r="GNI489" s="286"/>
      <c r="GNJ489" s="287"/>
      <c r="GNK489" s="3"/>
      <c r="GNL489" s="3"/>
      <c r="GNM489" s="288"/>
      <c r="GNN489" s="3"/>
      <c r="GNO489" s="289"/>
      <c r="GNP489" s="3"/>
      <c r="GNQ489" s="289"/>
      <c r="GNR489" s="3"/>
      <c r="GNS489" s="289"/>
      <c r="GNT489" s="289"/>
      <c r="GXD489" s="3"/>
      <c r="GXE489" s="286"/>
      <c r="GXF489" s="287"/>
      <c r="GXG489" s="3"/>
      <c r="GXH489" s="3"/>
      <c r="GXI489" s="288"/>
      <c r="GXJ489" s="3"/>
      <c r="GXK489" s="289"/>
      <c r="GXL489" s="3"/>
      <c r="GXM489" s="289"/>
      <c r="GXN489" s="3"/>
      <c r="GXO489" s="289"/>
      <c r="GXP489" s="289"/>
      <c r="HGZ489" s="3"/>
      <c r="HHA489" s="286"/>
      <c r="HHB489" s="287"/>
      <c r="HHC489" s="3"/>
      <c r="HHD489" s="3"/>
      <c r="HHE489" s="288"/>
      <c r="HHF489" s="3"/>
      <c r="HHG489" s="289"/>
      <c r="HHH489" s="3"/>
      <c r="HHI489" s="289"/>
      <c r="HHJ489" s="3"/>
      <c r="HHK489" s="289"/>
      <c r="HHL489" s="289"/>
      <c r="HQV489" s="3"/>
      <c r="HQW489" s="286"/>
      <c r="HQX489" s="287"/>
      <c r="HQY489" s="3"/>
      <c r="HQZ489" s="3"/>
      <c r="HRA489" s="288"/>
      <c r="HRB489" s="3"/>
      <c r="HRC489" s="289"/>
      <c r="HRD489" s="3"/>
      <c r="HRE489" s="289"/>
      <c r="HRF489" s="3"/>
      <c r="HRG489" s="289"/>
      <c r="HRH489" s="289"/>
      <c r="IAR489" s="3"/>
      <c r="IAS489" s="286"/>
      <c r="IAT489" s="287"/>
      <c r="IAU489" s="3"/>
      <c r="IAV489" s="3"/>
      <c r="IAW489" s="288"/>
      <c r="IAX489" s="3"/>
      <c r="IAY489" s="289"/>
      <c r="IAZ489" s="3"/>
      <c r="IBA489" s="289"/>
      <c r="IBB489" s="3"/>
      <c r="IBC489" s="289"/>
      <c r="IBD489" s="289"/>
      <c r="IKN489" s="3"/>
      <c r="IKO489" s="286"/>
      <c r="IKP489" s="287"/>
      <c r="IKQ489" s="3"/>
      <c r="IKR489" s="3"/>
      <c r="IKS489" s="288"/>
      <c r="IKT489" s="3"/>
      <c r="IKU489" s="289"/>
      <c r="IKV489" s="3"/>
      <c r="IKW489" s="289"/>
      <c r="IKX489" s="3"/>
      <c r="IKY489" s="289"/>
      <c r="IKZ489" s="289"/>
      <c r="IUJ489" s="3"/>
      <c r="IUK489" s="286"/>
      <c r="IUL489" s="287"/>
      <c r="IUM489" s="3"/>
      <c r="IUN489" s="3"/>
      <c r="IUO489" s="288"/>
      <c r="IUP489" s="3"/>
      <c r="IUQ489" s="289"/>
      <c r="IUR489" s="3"/>
      <c r="IUS489" s="289"/>
      <c r="IUT489" s="3"/>
      <c r="IUU489" s="289"/>
      <c r="IUV489" s="289"/>
      <c r="JEF489" s="3"/>
      <c r="JEG489" s="286"/>
      <c r="JEH489" s="287"/>
      <c r="JEI489" s="3"/>
      <c r="JEJ489" s="3"/>
      <c r="JEK489" s="288"/>
      <c r="JEL489" s="3"/>
      <c r="JEM489" s="289"/>
      <c r="JEN489" s="3"/>
      <c r="JEO489" s="289"/>
      <c r="JEP489" s="3"/>
      <c r="JEQ489" s="289"/>
      <c r="JER489" s="289"/>
      <c r="JOB489" s="3"/>
      <c r="JOC489" s="286"/>
      <c r="JOD489" s="287"/>
      <c r="JOE489" s="3"/>
      <c r="JOF489" s="3"/>
      <c r="JOG489" s="288"/>
      <c r="JOH489" s="3"/>
      <c r="JOI489" s="289"/>
      <c r="JOJ489" s="3"/>
      <c r="JOK489" s="289"/>
      <c r="JOL489" s="3"/>
      <c r="JOM489" s="289"/>
      <c r="JON489" s="289"/>
      <c r="JXX489" s="3"/>
      <c r="JXY489" s="286"/>
      <c r="JXZ489" s="287"/>
      <c r="JYA489" s="3"/>
      <c r="JYB489" s="3"/>
      <c r="JYC489" s="288"/>
      <c r="JYD489" s="3"/>
      <c r="JYE489" s="289"/>
      <c r="JYF489" s="3"/>
      <c r="JYG489" s="289"/>
      <c r="JYH489" s="3"/>
      <c r="JYI489" s="289"/>
      <c r="JYJ489" s="289"/>
      <c r="KHT489" s="3"/>
      <c r="KHU489" s="286"/>
      <c r="KHV489" s="287"/>
      <c r="KHW489" s="3"/>
      <c r="KHX489" s="3"/>
      <c r="KHY489" s="288"/>
      <c r="KHZ489" s="3"/>
      <c r="KIA489" s="289"/>
      <c r="KIB489" s="3"/>
      <c r="KIC489" s="289"/>
      <c r="KID489" s="3"/>
      <c r="KIE489" s="289"/>
      <c r="KIF489" s="289"/>
      <c r="KRP489" s="3"/>
      <c r="KRQ489" s="286"/>
      <c r="KRR489" s="287"/>
      <c r="KRS489" s="3"/>
      <c r="KRT489" s="3"/>
      <c r="KRU489" s="288"/>
      <c r="KRV489" s="3"/>
      <c r="KRW489" s="289"/>
      <c r="KRX489" s="3"/>
      <c r="KRY489" s="289"/>
      <c r="KRZ489" s="3"/>
      <c r="KSA489" s="289"/>
      <c r="KSB489" s="289"/>
      <c r="LBL489" s="3"/>
      <c r="LBM489" s="286"/>
      <c r="LBN489" s="287"/>
      <c r="LBO489" s="3"/>
      <c r="LBP489" s="3"/>
      <c r="LBQ489" s="288"/>
      <c r="LBR489" s="3"/>
      <c r="LBS489" s="289"/>
      <c r="LBT489" s="3"/>
      <c r="LBU489" s="289"/>
      <c r="LBV489" s="3"/>
      <c r="LBW489" s="289"/>
      <c r="LBX489" s="289"/>
      <c r="LLH489" s="3"/>
      <c r="LLI489" s="286"/>
      <c r="LLJ489" s="287"/>
      <c r="LLK489" s="3"/>
      <c r="LLL489" s="3"/>
      <c r="LLM489" s="288"/>
      <c r="LLN489" s="3"/>
      <c r="LLO489" s="289"/>
      <c r="LLP489" s="3"/>
      <c r="LLQ489" s="289"/>
      <c r="LLR489" s="3"/>
      <c r="LLS489" s="289"/>
      <c r="LLT489" s="289"/>
      <c r="LVD489" s="3"/>
      <c r="LVE489" s="286"/>
      <c r="LVF489" s="287"/>
      <c r="LVG489" s="3"/>
      <c r="LVH489" s="3"/>
      <c r="LVI489" s="288"/>
      <c r="LVJ489" s="3"/>
      <c r="LVK489" s="289"/>
      <c r="LVL489" s="3"/>
      <c r="LVM489" s="289"/>
      <c r="LVN489" s="3"/>
      <c r="LVO489" s="289"/>
      <c r="LVP489" s="289"/>
      <c r="MEZ489" s="3"/>
      <c r="MFA489" s="286"/>
      <c r="MFB489" s="287"/>
      <c r="MFC489" s="3"/>
      <c r="MFD489" s="3"/>
      <c r="MFE489" s="288"/>
      <c r="MFF489" s="3"/>
      <c r="MFG489" s="289"/>
      <c r="MFH489" s="3"/>
      <c r="MFI489" s="289"/>
      <c r="MFJ489" s="3"/>
      <c r="MFK489" s="289"/>
      <c r="MFL489" s="289"/>
      <c r="MOV489" s="3"/>
      <c r="MOW489" s="286"/>
      <c r="MOX489" s="287"/>
      <c r="MOY489" s="3"/>
      <c r="MOZ489" s="3"/>
      <c r="MPA489" s="288"/>
      <c r="MPB489" s="3"/>
      <c r="MPC489" s="289"/>
      <c r="MPD489" s="3"/>
      <c r="MPE489" s="289"/>
      <c r="MPF489" s="3"/>
      <c r="MPG489" s="289"/>
      <c r="MPH489" s="289"/>
      <c r="MYR489" s="3"/>
      <c r="MYS489" s="286"/>
      <c r="MYT489" s="287"/>
      <c r="MYU489" s="3"/>
      <c r="MYV489" s="3"/>
      <c r="MYW489" s="288"/>
      <c r="MYX489" s="3"/>
      <c r="MYY489" s="289"/>
      <c r="MYZ489" s="3"/>
      <c r="MZA489" s="289"/>
      <c r="MZB489" s="3"/>
      <c r="MZC489" s="289"/>
      <c r="MZD489" s="289"/>
      <c r="NIN489" s="3"/>
      <c r="NIO489" s="286"/>
      <c r="NIP489" s="287"/>
      <c r="NIQ489" s="3"/>
      <c r="NIR489" s="3"/>
      <c r="NIS489" s="288"/>
      <c r="NIT489" s="3"/>
      <c r="NIU489" s="289"/>
      <c r="NIV489" s="3"/>
      <c r="NIW489" s="289"/>
      <c r="NIX489" s="3"/>
      <c r="NIY489" s="289"/>
      <c r="NIZ489" s="289"/>
      <c r="NSJ489" s="3"/>
      <c r="NSK489" s="286"/>
      <c r="NSL489" s="287"/>
      <c r="NSM489" s="3"/>
      <c r="NSN489" s="3"/>
      <c r="NSO489" s="288"/>
      <c r="NSP489" s="3"/>
      <c r="NSQ489" s="289"/>
      <c r="NSR489" s="3"/>
      <c r="NSS489" s="289"/>
      <c r="NST489" s="3"/>
      <c r="NSU489" s="289"/>
      <c r="NSV489" s="289"/>
      <c r="OCF489" s="3"/>
      <c r="OCG489" s="286"/>
      <c r="OCH489" s="287"/>
      <c r="OCI489" s="3"/>
      <c r="OCJ489" s="3"/>
      <c r="OCK489" s="288"/>
      <c r="OCL489" s="3"/>
      <c r="OCM489" s="289"/>
      <c r="OCN489" s="3"/>
      <c r="OCO489" s="289"/>
      <c r="OCP489" s="3"/>
      <c r="OCQ489" s="289"/>
      <c r="OCR489" s="289"/>
      <c r="OMB489" s="3"/>
      <c r="OMC489" s="286"/>
      <c r="OMD489" s="287"/>
      <c r="OME489" s="3"/>
      <c r="OMF489" s="3"/>
      <c r="OMG489" s="288"/>
      <c r="OMH489" s="3"/>
      <c r="OMI489" s="289"/>
      <c r="OMJ489" s="3"/>
      <c r="OMK489" s="289"/>
      <c r="OML489" s="3"/>
      <c r="OMM489" s="289"/>
      <c r="OMN489" s="289"/>
      <c r="OVX489" s="3"/>
      <c r="OVY489" s="286"/>
      <c r="OVZ489" s="287"/>
      <c r="OWA489" s="3"/>
      <c r="OWB489" s="3"/>
      <c r="OWC489" s="288"/>
      <c r="OWD489" s="3"/>
      <c r="OWE489" s="289"/>
      <c r="OWF489" s="3"/>
      <c r="OWG489" s="289"/>
      <c r="OWH489" s="3"/>
      <c r="OWI489" s="289"/>
      <c r="OWJ489" s="289"/>
      <c r="PFT489" s="3"/>
      <c r="PFU489" s="286"/>
      <c r="PFV489" s="287"/>
      <c r="PFW489" s="3"/>
      <c r="PFX489" s="3"/>
      <c r="PFY489" s="288"/>
      <c r="PFZ489" s="3"/>
      <c r="PGA489" s="289"/>
      <c r="PGB489" s="3"/>
      <c r="PGC489" s="289"/>
      <c r="PGD489" s="3"/>
      <c r="PGE489" s="289"/>
      <c r="PGF489" s="289"/>
      <c r="PPP489" s="3"/>
      <c r="PPQ489" s="286"/>
      <c r="PPR489" s="287"/>
      <c r="PPS489" s="3"/>
      <c r="PPT489" s="3"/>
      <c r="PPU489" s="288"/>
      <c r="PPV489" s="3"/>
      <c r="PPW489" s="289"/>
      <c r="PPX489" s="3"/>
      <c r="PPY489" s="289"/>
      <c r="PPZ489" s="3"/>
      <c r="PQA489" s="289"/>
      <c r="PQB489" s="289"/>
      <c r="PZL489" s="3"/>
      <c r="PZM489" s="286"/>
      <c r="PZN489" s="287"/>
      <c r="PZO489" s="3"/>
      <c r="PZP489" s="3"/>
      <c r="PZQ489" s="288"/>
      <c r="PZR489" s="3"/>
      <c r="PZS489" s="289"/>
      <c r="PZT489" s="3"/>
      <c r="PZU489" s="289"/>
      <c r="PZV489" s="3"/>
      <c r="PZW489" s="289"/>
      <c r="PZX489" s="289"/>
      <c r="QJH489" s="3"/>
      <c r="QJI489" s="286"/>
      <c r="QJJ489" s="287"/>
      <c r="QJK489" s="3"/>
      <c r="QJL489" s="3"/>
      <c r="QJM489" s="288"/>
      <c r="QJN489" s="3"/>
      <c r="QJO489" s="289"/>
      <c r="QJP489" s="3"/>
      <c r="QJQ489" s="289"/>
      <c r="QJR489" s="3"/>
      <c r="QJS489" s="289"/>
      <c r="QJT489" s="289"/>
      <c r="QTD489" s="3"/>
      <c r="QTE489" s="286"/>
      <c r="QTF489" s="287"/>
      <c r="QTG489" s="3"/>
      <c r="QTH489" s="3"/>
      <c r="QTI489" s="288"/>
      <c r="QTJ489" s="3"/>
      <c r="QTK489" s="289"/>
      <c r="QTL489" s="3"/>
      <c r="QTM489" s="289"/>
      <c r="QTN489" s="3"/>
      <c r="QTO489" s="289"/>
      <c r="QTP489" s="289"/>
      <c r="RCZ489" s="3"/>
      <c r="RDA489" s="286"/>
      <c r="RDB489" s="287"/>
      <c r="RDC489" s="3"/>
      <c r="RDD489" s="3"/>
      <c r="RDE489" s="288"/>
      <c r="RDF489" s="3"/>
      <c r="RDG489" s="289"/>
      <c r="RDH489" s="3"/>
      <c r="RDI489" s="289"/>
      <c r="RDJ489" s="3"/>
      <c r="RDK489" s="289"/>
      <c r="RDL489" s="289"/>
      <c r="RMV489" s="3"/>
      <c r="RMW489" s="286"/>
      <c r="RMX489" s="287"/>
      <c r="RMY489" s="3"/>
      <c r="RMZ489" s="3"/>
      <c r="RNA489" s="288"/>
      <c r="RNB489" s="3"/>
      <c r="RNC489" s="289"/>
      <c r="RND489" s="3"/>
      <c r="RNE489" s="289"/>
      <c r="RNF489" s="3"/>
      <c r="RNG489" s="289"/>
      <c r="RNH489" s="289"/>
      <c r="RWR489" s="3"/>
      <c r="RWS489" s="286"/>
      <c r="RWT489" s="287"/>
      <c r="RWU489" s="3"/>
      <c r="RWV489" s="3"/>
      <c r="RWW489" s="288"/>
      <c r="RWX489" s="3"/>
      <c r="RWY489" s="289"/>
      <c r="RWZ489" s="3"/>
      <c r="RXA489" s="289"/>
      <c r="RXB489" s="3"/>
      <c r="RXC489" s="289"/>
      <c r="RXD489" s="289"/>
      <c r="SGN489" s="3"/>
      <c r="SGO489" s="286"/>
      <c r="SGP489" s="287"/>
      <c r="SGQ489" s="3"/>
      <c r="SGR489" s="3"/>
      <c r="SGS489" s="288"/>
      <c r="SGT489" s="3"/>
      <c r="SGU489" s="289"/>
      <c r="SGV489" s="3"/>
      <c r="SGW489" s="289"/>
      <c r="SGX489" s="3"/>
      <c r="SGY489" s="289"/>
      <c r="SGZ489" s="289"/>
      <c r="SQJ489" s="3"/>
      <c r="SQK489" s="286"/>
      <c r="SQL489" s="287"/>
      <c r="SQM489" s="3"/>
      <c r="SQN489" s="3"/>
      <c r="SQO489" s="288"/>
      <c r="SQP489" s="3"/>
      <c r="SQQ489" s="289"/>
      <c r="SQR489" s="3"/>
      <c r="SQS489" s="289"/>
      <c r="SQT489" s="3"/>
      <c r="SQU489" s="289"/>
      <c r="SQV489" s="289"/>
      <c r="TAF489" s="3"/>
      <c r="TAG489" s="286"/>
      <c r="TAH489" s="287"/>
      <c r="TAI489" s="3"/>
      <c r="TAJ489" s="3"/>
      <c r="TAK489" s="288"/>
      <c r="TAL489" s="3"/>
      <c r="TAM489" s="289"/>
      <c r="TAN489" s="3"/>
      <c r="TAO489" s="289"/>
      <c r="TAP489" s="3"/>
      <c r="TAQ489" s="289"/>
      <c r="TAR489" s="289"/>
      <c r="TKB489" s="3"/>
      <c r="TKC489" s="286"/>
      <c r="TKD489" s="287"/>
      <c r="TKE489" s="3"/>
      <c r="TKF489" s="3"/>
      <c r="TKG489" s="288"/>
      <c r="TKH489" s="3"/>
      <c r="TKI489" s="289"/>
      <c r="TKJ489" s="3"/>
      <c r="TKK489" s="289"/>
      <c r="TKL489" s="3"/>
      <c r="TKM489" s="289"/>
      <c r="TKN489" s="289"/>
      <c r="TTX489" s="3"/>
      <c r="TTY489" s="286"/>
      <c r="TTZ489" s="287"/>
      <c r="TUA489" s="3"/>
      <c r="TUB489" s="3"/>
      <c r="TUC489" s="288"/>
      <c r="TUD489" s="3"/>
      <c r="TUE489" s="289"/>
      <c r="TUF489" s="3"/>
      <c r="TUG489" s="289"/>
      <c r="TUH489" s="3"/>
      <c r="TUI489" s="289"/>
      <c r="TUJ489" s="289"/>
      <c r="UDT489" s="3"/>
      <c r="UDU489" s="286"/>
      <c r="UDV489" s="287"/>
      <c r="UDW489" s="3"/>
      <c r="UDX489" s="3"/>
      <c r="UDY489" s="288"/>
      <c r="UDZ489" s="3"/>
      <c r="UEA489" s="289"/>
      <c r="UEB489" s="3"/>
      <c r="UEC489" s="289"/>
      <c r="UED489" s="3"/>
      <c r="UEE489" s="289"/>
      <c r="UEF489" s="289"/>
      <c r="UNP489" s="3"/>
      <c r="UNQ489" s="286"/>
      <c r="UNR489" s="287"/>
      <c r="UNS489" s="3"/>
      <c r="UNT489" s="3"/>
      <c r="UNU489" s="288"/>
      <c r="UNV489" s="3"/>
      <c r="UNW489" s="289"/>
      <c r="UNX489" s="3"/>
      <c r="UNY489" s="289"/>
      <c r="UNZ489" s="3"/>
      <c r="UOA489" s="289"/>
      <c r="UOB489" s="289"/>
      <c r="UXL489" s="3"/>
      <c r="UXM489" s="286"/>
      <c r="UXN489" s="287"/>
      <c r="UXO489" s="3"/>
      <c r="UXP489" s="3"/>
      <c r="UXQ489" s="288"/>
      <c r="UXR489" s="3"/>
      <c r="UXS489" s="289"/>
      <c r="UXT489" s="3"/>
      <c r="UXU489" s="289"/>
      <c r="UXV489" s="3"/>
      <c r="UXW489" s="289"/>
      <c r="UXX489" s="289"/>
      <c r="VHH489" s="3"/>
      <c r="VHI489" s="286"/>
      <c r="VHJ489" s="287"/>
      <c r="VHK489" s="3"/>
      <c r="VHL489" s="3"/>
      <c r="VHM489" s="288"/>
      <c r="VHN489" s="3"/>
      <c r="VHO489" s="289"/>
      <c r="VHP489" s="3"/>
      <c r="VHQ489" s="289"/>
      <c r="VHR489" s="3"/>
      <c r="VHS489" s="289"/>
      <c r="VHT489" s="289"/>
      <c r="VRD489" s="3"/>
      <c r="VRE489" s="286"/>
      <c r="VRF489" s="287"/>
      <c r="VRG489" s="3"/>
      <c r="VRH489" s="3"/>
      <c r="VRI489" s="288"/>
      <c r="VRJ489" s="3"/>
      <c r="VRK489" s="289"/>
      <c r="VRL489" s="3"/>
      <c r="VRM489" s="289"/>
      <c r="VRN489" s="3"/>
      <c r="VRO489" s="289"/>
      <c r="VRP489" s="289"/>
      <c r="WAZ489" s="3"/>
      <c r="WBA489" s="286"/>
      <c r="WBB489" s="287"/>
      <c r="WBC489" s="3"/>
      <c r="WBD489" s="3"/>
      <c r="WBE489" s="288"/>
      <c r="WBF489" s="3"/>
      <c r="WBG489" s="289"/>
      <c r="WBH489" s="3"/>
      <c r="WBI489" s="289"/>
      <c r="WBJ489" s="3"/>
      <c r="WBK489" s="289"/>
      <c r="WBL489" s="289"/>
      <c r="WKV489" s="3"/>
      <c r="WKW489" s="286"/>
      <c r="WKX489" s="287"/>
      <c r="WKY489" s="3"/>
      <c r="WKZ489" s="3"/>
      <c r="WLA489" s="288"/>
      <c r="WLB489" s="3"/>
      <c r="WLC489" s="289"/>
      <c r="WLD489" s="3"/>
      <c r="WLE489" s="289"/>
      <c r="WLF489" s="3"/>
      <c r="WLG489" s="289"/>
      <c r="WLH489" s="289"/>
      <c r="WUR489" s="3"/>
      <c r="WUS489" s="286"/>
      <c r="WUT489" s="287"/>
      <c r="WUU489" s="3"/>
      <c r="WUV489" s="3"/>
      <c r="WUW489" s="288"/>
      <c r="WUX489" s="3"/>
      <c r="WUY489" s="289"/>
      <c r="WUZ489" s="3"/>
      <c r="WVA489" s="289"/>
      <c r="WVB489" s="3"/>
      <c r="WVC489" s="289"/>
      <c r="WVD489" s="289"/>
    </row>
    <row r="490" spans="1:1020 1264:2044 2288:3068 3312:4092 4336:5116 5360:6140 6384:7164 7408:8188 8432:9212 9456:10236 10480:11260 11504:12284 12528:13308 13552:14332 14576:15356 15600:16124" ht="16.5" x14ac:dyDescent="0.35">
      <c r="A490" s="82" t="s">
        <v>1201</v>
      </c>
      <c r="B490" s="258" t="s">
        <v>1517</v>
      </c>
      <c r="C490" s="70" t="s">
        <v>773</v>
      </c>
      <c r="D490" s="283">
        <v>2.61</v>
      </c>
      <c r="E490" s="192"/>
      <c r="F490" s="192">
        <f t="shared" si="7"/>
        <v>0</v>
      </c>
      <c r="G490" s="255" t="s">
        <v>805</v>
      </c>
      <c r="IF490" s="3"/>
      <c r="IG490" s="286"/>
      <c r="IH490" s="287"/>
      <c r="II490" s="3"/>
      <c r="IJ490" s="3"/>
      <c r="IK490" s="288"/>
      <c r="IL490" s="3"/>
      <c r="IM490" s="289"/>
      <c r="IN490" s="3"/>
      <c r="IO490" s="289"/>
      <c r="IP490" s="3"/>
      <c r="IQ490" s="289"/>
      <c r="IR490" s="289"/>
      <c r="SB490" s="3"/>
      <c r="SC490" s="286"/>
      <c r="SD490" s="287"/>
      <c r="SE490" s="3"/>
      <c r="SF490" s="3"/>
      <c r="SG490" s="288"/>
      <c r="SH490" s="3"/>
      <c r="SI490" s="289"/>
      <c r="SJ490" s="3"/>
      <c r="SK490" s="289"/>
      <c r="SL490" s="3"/>
      <c r="SM490" s="289"/>
      <c r="SN490" s="289"/>
      <c r="ABX490" s="3"/>
      <c r="ABY490" s="286"/>
      <c r="ABZ490" s="287"/>
      <c r="ACA490" s="3"/>
      <c r="ACB490" s="3"/>
      <c r="ACC490" s="288"/>
      <c r="ACD490" s="3"/>
      <c r="ACE490" s="289"/>
      <c r="ACF490" s="3"/>
      <c r="ACG490" s="289"/>
      <c r="ACH490" s="3"/>
      <c r="ACI490" s="289"/>
      <c r="ACJ490" s="289"/>
      <c r="ALT490" s="3"/>
      <c r="ALU490" s="286"/>
      <c r="ALV490" s="287"/>
      <c r="ALW490" s="3"/>
      <c r="ALX490" s="3"/>
      <c r="ALY490" s="288"/>
      <c r="ALZ490" s="3"/>
      <c r="AMA490" s="289"/>
      <c r="AMB490" s="3"/>
      <c r="AMC490" s="289"/>
      <c r="AMD490" s="3"/>
      <c r="AME490" s="289"/>
      <c r="AMF490" s="289"/>
      <c r="AVP490" s="3"/>
      <c r="AVQ490" s="286"/>
      <c r="AVR490" s="287"/>
      <c r="AVS490" s="3"/>
      <c r="AVT490" s="3"/>
      <c r="AVU490" s="288"/>
      <c r="AVV490" s="3"/>
      <c r="AVW490" s="289"/>
      <c r="AVX490" s="3"/>
      <c r="AVY490" s="289"/>
      <c r="AVZ490" s="3"/>
      <c r="AWA490" s="289"/>
      <c r="AWB490" s="289"/>
      <c r="BFL490" s="3"/>
      <c r="BFM490" s="286"/>
      <c r="BFN490" s="287"/>
      <c r="BFO490" s="3"/>
      <c r="BFP490" s="3"/>
      <c r="BFQ490" s="288"/>
      <c r="BFR490" s="3"/>
      <c r="BFS490" s="289"/>
      <c r="BFT490" s="3"/>
      <c r="BFU490" s="289"/>
      <c r="BFV490" s="3"/>
      <c r="BFW490" s="289"/>
      <c r="BFX490" s="289"/>
      <c r="BPH490" s="3"/>
      <c r="BPI490" s="286"/>
      <c r="BPJ490" s="287"/>
      <c r="BPK490" s="3"/>
      <c r="BPL490" s="3"/>
      <c r="BPM490" s="288"/>
      <c r="BPN490" s="3"/>
      <c r="BPO490" s="289"/>
      <c r="BPP490" s="3"/>
      <c r="BPQ490" s="289"/>
      <c r="BPR490" s="3"/>
      <c r="BPS490" s="289"/>
      <c r="BPT490" s="289"/>
      <c r="BZD490" s="3"/>
      <c r="BZE490" s="286"/>
      <c r="BZF490" s="287"/>
      <c r="BZG490" s="3"/>
      <c r="BZH490" s="3"/>
      <c r="BZI490" s="288"/>
      <c r="BZJ490" s="3"/>
      <c r="BZK490" s="289"/>
      <c r="BZL490" s="3"/>
      <c r="BZM490" s="289"/>
      <c r="BZN490" s="3"/>
      <c r="BZO490" s="289"/>
      <c r="BZP490" s="289"/>
      <c r="CIZ490" s="3"/>
      <c r="CJA490" s="286"/>
      <c r="CJB490" s="287"/>
      <c r="CJC490" s="3"/>
      <c r="CJD490" s="3"/>
      <c r="CJE490" s="288"/>
      <c r="CJF490" s="3"/>
      <c r="CJG490" s="289"/>
      <c r="CJH490" s="3"/>
      <c r="CJI490" s="289"/>
      <c r="CJJ490" s="3"/>
      <c r="CJK490" s="289"/>
      <c r="CJL490" s="289"/>
      <c r="CSV490" s="3"/>
      <c r="CSW490" s="286"/>
      <c r="CSX490" s="287"/>
      <c r="CSY490" s="3"/>
      <c r="CSZ490" s="3"/>
      <c r="CTA490" s="288"/>
      <c r="CTB490" s="3"/>
      <c r="CTC490" s="289"/>
      <c r="CTD490" s="3"/>
      <c r="CTE490" s="289"/>
      <c r="CTF490" s="3"/>
      <c r="CTG490" s="289"/>
      <c r="CTH490" s="289"/>
      <c r="DCR490" s="3"/>
      <c r="DCS490" s="286"/>
      <c r="DCT490" s="287"/>
      <c r="DCU490" s="3"/>
      <c r="DCV490" s="3"/>
      <c r="DCW490" s="288"/>
      <c r="DCX490" s="3"/>
      <c r="DCY490" s="289"/>
      <c r="DCZ490" s="3"/>
      <c r="DDA490" s="289"/>
      <c r="DDB490" s="3"/>
      <c r="DDC490" s="289"/>
      <c r="DDD490" s="289"/>
      <c r="DMN490" s="3"/>
      <c r="DMO490" s="286"/>
      <c r="DMP490" s="287"/>
      <c r="DMQ490" s="3"/>
      <c r="DMR490" s="3"/>
      <c r="DMS490" s="288"/>
      <c r="DMT490" s="3"/>
      <c r="DMU490" s="289"/>
      <c r="DMV490" s="3"/>
      <c r="DMW490" s="289"/>
      <c r="DMX490" s="3"/>
      <c r="DMY490" s="289"/>
      <c r="DMZ490" s="289"/>
      <c r="DWJ490" s="3"/>
      <c r="DWK490" s="286"/>
      <c r="DWL490" s="287"/>
      <c r="DWM490" s="3"/>
      <c r="DWN490" s="3"/>
      <c r="DWO490" s="288"/>
      <c r="DWP490" s="3"/>
      <c r="DWQ490" s="289"/>
      <c r="DWR490" s="3"/>
      <c r="DWS490" s="289"/>
      <c r="DWT490" s="3"/>
      <c r="DWU490" s="289"/>
      <c r="DWV490" s="289"/>
      <c r="EGF490" s="3"/>
      <c r="EGG490" s="286"/>
      <c r="EGH490" s="287"/>
      <c r="EGI490" s="3"/>
      <c r="EGJ490" s="3"/>
      <c r="EGK490" s="288"/>
      <c r="EGL490" s="3"/>
      <c r="EGM490" s="289"/>
      <c r="EGN490" s="3"/>
      <c r="EGO490" s="289"/>
      <c r="EGP490" s="3"/>
      <c r="EGQ490" s="289"/>
      <c r="EGR490" s="289"/>
      <c r="EQB490" s="3"/>
      <c r="EQC490" s="286"/>
      <c r="EQD490" s="287"/>
      <c r="EQE490" s="3"/>
      <c r="EQF490" s="3"/>
      <c r="EQG490" s="288"/>
      <c r="EQH490" s="3"/>
      <c r="EQI490" s="289"/>
      <c r="EQJ490" s="3"/>
      <c r="EQK490" s="289"/>
      <c r="EQL490" s="3"/>
      <c r="EQM490" s="289"/>
      <c r="EQN490" s="289"/>
      <c r="EZX490" s="3"/>
      <c r="EZY490" s="286"/>
      <c r="EZZ490" s="287"/>
      <c r="FAA490" s="3"/>
      <c r="FAB490" s="3"/>
      <c r="FAC490" s="288"/>
      <c r="FAD490" s="3"/>
      <c r="FAE490" s="289"/>
      <c r="FAF490" s="3"/>
      <c r="FAG490" s="289"/>
      <c r="FAH490" s="3"/>
      <c r="FAI490" s="289"/>
      <c r="FAJ490" s="289"/>
      <c r="FJT490" s="3"/>
      <c r="FJU490" s="286"/>
      <c r="FJV490" s="287"/>
      <c r="FJW490" s="3"/>
      <c r="FJX490" s="3"/>
      <c r="FJY490" s="288"/>
      <c r="FJZ490" s="3"/>
      <c r="FKA490" s="289"/>
      <c r="FKB490" s="3"/>
      <c r="FKC490" s="289"/>
      <c r="FKD490" s="3"/>
      <c r="FKE490" s="289"/>
      <c r="FKF490" s="289"/>
      <c r="FTP490" s="3"/>
      <c r="FTQ490" s="286"/>
      <c r="FTR490" s="287"/>
      <c r="FTS490" s="3"/>
      <c r="FTT490" s="3"/>
      <c r="FTU490" s="288"/>
      <c r="FTV490" s="3"/>
      <c r="FTW490" s="289"/>
      <c r="FTX490" s="3"/>
      <c r="FTY490" s="289"/>
      <c r="FTZ490" s="3"/>
      <c r="FUA490" s="289"/>
      <c r="FUB490" s="289"/>
      <c r="GDL490" s="3"/>
      <c r="GDM490" s="286"/>
      <c r="GDN490" s="287"/>
      <c r="GDO490" s="3"/>
      <c r="GDP490" s="3"/>
      <c r="GDQ490" s="288"/>
      <c r="GDR490" s="3"/>
      <c r="GDS490" s="289"/>
      <c r="GDT490" s="3"/>
      <c r="GDU490" s="289"/>
      <c r="GDV490" s="3"/>
      <c r="GDW490" s="289"/>
      <c r="GDX490" s="289"/>
      <c r="GNH490" s="3"/>
      <c r="GNI490" s="286"/>
      <c r="GNJ490" s="287"/>
      <c r="GNK490" s="3"/>
      <c r="GNL490" s="3"/>
      <c r="GNM490" s="288"/>
      <c r="GNN490" s="3"/>
      <c r="GNO490" s="289"/>
      <c r="GNP490" s="3"/>
      <c r="GNQ490" s="289"/>
      <c r="GNR490" s="3"/>
      <c r="GNS490" s="289"/>
      <c r="GNT490" s="289"/>
      <c r="GXD490" s="3"/>
      <c r="GXE490" s="286"/>
      <c r="GXF490" s="287"/>
      <c r="GXG490" s="3"/>
      <c r="GXH490" s="3"/>
      <c r="GXI490" s="288"/>
      <c r="GXJ490" s="3"/>
      <c r="GXK490" s="289"/>
      <c r="GXL490" s="3"/>
      <c r="GXM490" s="289"/>
      <c r="GXN490" s="3"/>
      <c r="GXO490" s="289"/>
      <c r="GXP490" s="289"/>
      <c r="HGZ490" s="3"/>
      <c r="HHA490" s="286"/>
      <c r="HHB490" s="287"/>
      <c r="HHC490" s="3"/>
      <c r="HHD490" s="3"/>
      <c r="HHE490" s="288"/>
      <c r="HHF490" s="3"/>
      <c r="HHG490" s="289"/>
      <c r="HHH490" s="3"/>
      <c r="HHI490" s="289"/>
      <c r="HHJ490" s="3"/>
      <c r="HHK490" s="289"/>
      <c r="HHL490" s="289"/>
      <c r="HQV490" s="3"/>
      <c r="HQW490" s="286"/>
      <c r="HQX490" s="287"/>
      <c r="HQY490" s="3"/>
      <c r="HQZ490" s="3"/>
      <c r="HRA490" s="288"/>
      <c r="HRB490" s="3"/>
      <c r="HRC490" s="289"/>
      <c r="HRD490" s="3"/>
      <c r="HRE490" s="289"/>
      <c r="HRF490" s="3"/>
      <c r="HRG490" s="289"/>
      <c r="HRH490" s="289"/>
      <c r="IAR490" s="3"/>
      <c r="IAS490" s="286"/>
      <c r="IAT490" s="287"/>
      <c r="IAU490" s="3"/>
      <c r="IAV490" s="3"/>
      <c r="IAW490" s="288"/>
      <c r="IAX490" s="3"/>
      <c r="IAY490" s="289"/>
      <c r="IAZ490" s="3"/>
      <c r="IBA490" s="289"/>
      <c r="IBB490" s="3"/>
      <c r="IBC490" s="289"/>
      <c r="IBD490" s="289"/>
      <c r="IKN490" s="3"/>
      <c r="IKO490" s="286"/>
      <c r="IKP490" s="287"/>
      <c r="IKQ490" s="3"/>
      <c r="IKR490" s="3"/>
      <c r="IKS490" s="288"/>
      <c r="IKT490" s="3"/>
      <c r="IKU490" s="289"/>
      <c r="IKV490" s="3"/>
      <c r="IKW490" s="289"/>
      <c r="IKX490" s="3"/>
      <c r="IKY490" s="289"/>
      <c r="IKZ490" s="289"/>
      <c r="IUJ490" s="3"/>
      <c r="IUK490" s="286"/>
      <c r="IUL490" s="287"/>
      <c r="IUM490" s="3"/>
      <c r="IUN490" s="3"/>
      <c r="IUO490" s="288"/>
      <c r="IUP490" s="3"/>
      <c r="IUQ490" s="289"/>
      <c r="IUR490" s="3"/>
      <c r="IUS490" s="289"/>
      <c r="IUT490" s="3"/>
      <c r="IUU490" s="289"/>
      <c r="IUV490" s="289"/>
      <c r="JEF490" s="3"/>
      <c r="JEG490" s="286"/>
      <c r="JEH490" s="287"/>
      <c r="JEI490" s="3"/>
      <c r="JEJ490" s="3"/>
      <c r="JEK490" s="288"/>
      <c r="JEL490" s="3"/>
      <c r="JEM490" s="289"/>
      <c r="JEN490" s="3"/>
      <c r="JEO490" s="289"/>
      <c r="JEP490" s="3"/>
      <c r="JEQ490" s="289"/>
      <c r="JER490" s="289"/>
      <c r="JOB490" s="3"/>
      <c r="JOC490" s="286"/>
      <c r="JOD490" s="287"/>
      <c r="JOE490" s="3"/>
      <c r="JOF490" s="3"/>
      <c r="JOG490" s="288"/>
      <c r="JOH490" s="3"/>
      <c r="JOI490" s="289"/>
      <c r="JOJ490" s="3"/>
      <c r="JOK490" s="289"/>
      <c r="JOL490" s="3"/>
      <c r="JOM490" s="289"/>
      <c r="JON490" s="289"/>
      <c r="JXX490" s="3"/>
      <c r="JXY490" s="286"/>
      <c r="JXZ490" s="287"/>
      <c r="JYA490" s="3"/>
      <c r="JYB490" s="3"/>
      <c r="JYC490" s="288"/>
      <c r="JYD490" s="3"/>
      <c r="JYE490" s="289"/>
      <c r="JYF490" s="3"/>
      <c r="JYG490" s="289"/>
      <c r="JYH490" s="3"/>
      <c r="JYI490" s="289"/>
      <c r="JYJ490" s="289"/>
      <c r="KHT490" s="3"/>
      <c r="KHU490" s="286"/>
      <c r="KHV490" s="287"/>
      <c r="KHW490" s="3"/>
      <c r="KHX490" s="3"/>
      <c r="KHY490" s="288"/>
      <c r="KHZ490" s="3"/>
      <c r="KIA490" s="289"/>
      <c r="KIB490" s="3"/>
      <c r="KIC490" s="289"/>
      <c r="KID490" s="3"/>
      <c r="KIE490" s="289"/>
      <c r="KIF490" s="289"/>
      <c r="KRP490" s="3"/>
      <c r="KRQ490" s="286"/>
      <c r="KRR490" s="287"/>
      <c r="KRS490" s="3"/>
      <c r="KRT490" s="3"/>
      <c r="KRU490" s="288"/>
      <c r="KRV490" s="3"/>
      <c r="KRW490" s="289"/>
      <c r="KRX490" s="3"/>
      <c r="KRY490" s="289"/>
      <c r="KRZ490" s="3"/>
      <c r="KSA490" s="289"/>
      <c r="KSB490" s="289"/>
      <c r="LBL490" s="3"/>
      <c r="LBM490" s="286"/>
      <c r="LBN490" s="287"/>
      <c r="LBO490" s="3"/>
      <c r="LBP490" s="3"/>
      <c r="LBQ490" s="288"/>
      <c r="LBR490" s="3"/>
      <c r="LBS490" s="289"/>
      <c r="LBT490" s="3"/>
      <c r="LBU490" s="289"/>
      <c r="LBV490" s="3"/>
      <c r="LBW490" s="289"/>
      <c r="LBX490" s="289"/>
      <c r="LLH490" s="3"/>
      <c r="LLI490" s="286"/>
      <c r="LLJ490" s="287"/>
      <c r="LLK490" s="3"/>
      <c r="LLL490" s="3"/>
      <c r="LLM490" s="288"/>
      <c r="LLN490" s="3"/>
      <c r="LLO490" s="289"/>
      <c r="LLP490" s="3"/>
      <c r="LLQ490" s="289"/>
      <c r="LLR490" s="3"/>
      <c r="LLS490" s="289"/>
      <c r="LLT490" s="289"/>
      <c r="LVD490" s="3"/>
      <c r="LVE490" s="286"/>
      <c r="LVF490" s="287"/>
      <c r="LVG490" s="3"/>
      <c r="LVH490" s="3"/>
      <c r="LVI490" s="288"/>
      <c r="LVJ490" s="3"/>
      <c r="LVK490" s="289"/>
      <c r="LVL490" s="3"/>
      <c r="LVM490" s="289"/>
      <c r="LVN490" s="3"/>
      <c r="LVO490" s="289"/>
      <c r="LVP490" s="289"/>
      <c r="MEZ490" s="3"/>
      <c r="MFA490" s="286"/>
      <c r="MFB490" s="287"/>
      <c r="MFC490" s="3"/>
      <c r="MFD490" s="3"/>
      <c r="MFE490" s="288"/>
      <c r="MFF490" s="3"/>
      <c r="MFG490" s="289"/>
      <c r="MFH490" s="3"/>
      <c r="MFI490" s="289"/>
      <c r="MFJ490" s="3"/>
      <c r="MFK490" s="289"/>
      <c r="MFL490" s="289"/>
      <c r="MOV490" s="3"/>
      <c r="MOW490" s="286"/>
      <c r="MOX490" s="287"/>
      <c r="MOY490" s="3"/>
      <c r="MOZ490" s="3"/>
      <c r="MPA490" s="288"/>
      <c r="MPB490" s="3"/>
      <c r="MPC490" s="289"/>
      <c r="MPD490" s="3"/>
      <c r="MPE490" s="289"/>
      <c r="MPF490" s="3"/>
      <c r="MPG490" s="289"/>
      <c r="MPH490" s="289"/>
      <c r="MYR490" s="3"/>
      <c r="MYS490" s="286"/>
      <c r="MYT490" s="287"/>
      <c r="MYU490" s="3"/>
      <c r="MYV490" s="3"/>
      <c r="MYW490" s="288"/>
      <c r="MYX490" s="3"/>
      <c r="MYY490" s="289"/>
      <c r="MYZ490" s="3"/>
      <c r="MZA490" s="289"/>
      <c r="MZB490" s="3"/>
      <c r="MZC490" s="289"/>
      <c r="MZD490" s="289"/>
      <c r="NIN490" s="3"/>
      <c r="NIO490" s="286"/>
      <c r="NIP490" s="287"/>
      <c r="NIQ490" s="3"/>
      <c r="NIR490" s="3"/>
      <c r="NIS490" s="288"/>
      <c r="NIT490" s="3"/>
      <c r="NIU490" s="289"/>
      <c r="NIV490" s="3"/>
      <c r="NIW490" s="289"/>
      <c r="NIX490" s="3"/>
      <c r="NIY490" s="289"/>
      <c r="NIZ490" s="289"/>
      <c r="NSJ490" s="3"/>
      <c r="NSK490" s="286"/>
      <c r="NSL490" s="287"/>
      <c r="NSM490" s="3"/>
      <c r="NSN490" s="3"/>
      <c r="NSO490" s="288"/>
      <c r="NSP490" s="3"/>
      <c r="NSQ490" s="289"/>
      <c r="NSR490" s="3"/>
      <c r="NSS490" s="289"/>
      <c r="NST490" s="3"/>
      <c r="NSU490" s="289"/>
      <c r="NSV490" s="289"/>
      <c r="OCF490" s="3"/>
      <c r="OCG490" s="286"/>
      <c r="OCH490" s="287"/>
      <c r="OCI490" s="3"/>
      <c r="OCJ490" s="3"/>
      <c r="OCK490" s="288"/>
      <c r="OCL490" s="3"/>
      <c r="OCM490" s="289"/>
      <c r="OCN490" s="3"/>
      <c r="OCO490" s="289"/>
      <c r="OCP490" s="3"/>
      <c r="OCQ490" s="289"/>
      <c r="OCR490" s="289"/>
      <c r="OMB490" s="3"/>
      <c r="OMC490" s="286"/>
      <c r="OMD490" s="287"/>
      <c r="OME490" s="3"/>
      <c r="OMF490" s="3"/>
      <c r="OMG490" s="288"/>
      <c r="OMH490" s="3"/>
      <c r="OMI490" s="289"/>
      <c r="OMJ490" s="3"/>
      <c r="OMK490" s="289"/>
      <c r="OML490" s="3"/>
      <c r="OMM490" s="289"/>
      <c r="OMN490" s="289"/>
      <c r="OVX490" s="3"/>
      <c r="OVY490" s="286"/>
      <c r="OVZ490" s="287"/>
      <c r="OWA490" s="3"/>
      <c r="OWB490" s="3"/>
      <c r="OWC490" s="288"/>
      <c r="OWD490" s="3"/>
      <c r="OWE490" s="289"/>
      <c r="OWF490" s="3"/>
      <c r="OWG490" s="289"/>
      <c r="OWH490" s="3"/>
      <c r="OWI490" s="289"/>
      <c r="OWJ490" s="289"/>
      <c r="PFT490" s="3"/>
      <c r="PFU490" s="286"/>
      <c r="PFV490" s="287"/>
      <c r="PFW490" s="3"/>
      <c r="PFX490" s="3"/>
      <c r="PFY490" s="288"/>
      <c r="PFZ490" s="3"/>
      <c r="PGA490" s="289"/>
      <c r="PGB490" s="3"/>
      <c r="PGC490" s="289"/>
      <c r="PGD490" s="3"/>
      <c r="PGE490" s="289"/>
      <c r="PGF490" s="289"/>
      <c r="PPP490" s="3"/>
      <c r="PPQ490" s="286"/>
      <c r="PPR490" s="287"/>
      <c r="PPS490" s="3"/>
      <c r="PPT490" s="3"/>
      <c r="PPU490" s="288"/>
      <c r="PPV490" s="3"/>
      <c r="PPW490" s="289"/>
      <c r="PPX490" s="3"/>
      <c r="PPY490" s="289"/>
      <c r="PPZ490" s="3"/>
      <c r="PQA490" s="289"/>
      <c r="PQB490" s="289"/>
      <c r="PZL490" s="3"/>
      <c r="PZM490" s="286"/>
      <c r="PZN490" s="287"/>
      <c r="PZO490" s="3"/>
      <c r="PZP490" s="3"/>
      <c r="PZQ490" s="288"/>
      <c r="PZR490" s="3"/>
      <c r="PZS490" s="289"/>
      <c r="PZT490" s="3"/>
      <c r="PZU490" s="289"/>
      <c r="PZV490" s="3"/>
      <c r="PZW490" s="289"/>
      <c r="PZX490" s="289"/>
      <c r="QJH490" s="3"/>
      <c r="QJI490" s="286"/>
      <c r="QJJ490" s="287"/>
      <c r="QJK490" s="3"/>
      <c r="QJL490" s="3"/>
      <c r="QJM490" s="288"/>
      <c r="QJN490" s="3"/>
      <c r="QJO490" s="289"/>
      <c r="QJP490" s="3"/>
      <c r="QJQ490" s="289"/>
      <c r="QJR490" s="3"/>
      <c r="QJS490" s="289"/>
      <c r="QJT490" s="289"/>
      <c r="QTD490" s="3"/>
      <c r="QTE490" s="286"/>
      <c r="QTF490" s="287"/>
      <c r="QTG490" s="3"/>
      <c r="QTH490" s="3"/>
      <c r="QTI490" s="288"/>
      <c r="QTJ490" s="3"/>
      <c r="QTK490" s="289"/>
      <c r="QTL490" s="3"/>
      <c r="QTM490" s="289"/>
      <c r="QTN490" s="3"/>
      <c r="QTO490" s="289"/>
      <c r="QTP490" s="289"/>
      <c r="RCZ490" s="3"/>
      <c r="RDA490" s="286"/>
      <c r="RDB490" s="287"/>
      <c r="RDC490" s="3"/>
      <c r="RDD490" s="3"/>
      <c r="RDE490" s="288"/>
      <c r="RDF490" s="3"/>
      <c r="RDG490" s="289"/>
      <c r="RDH490" s="3"/>
      <c r="RDI490" s="289"/>
      <c r="RDJ490" s="3"/>
      <c r="RDK490" s="289"/>
      <c r="RDL490" s="289"/>
      <c r="RMV490" s="3"/>
      <c r="RMW490" s="286"/>
      <c r="RMX490" s="287"/>
      <c r="RMY490" s="3"/>
      <c r="RMZ490" s="3"/>
      <c r="RNA490" s="288"/>
      <c r="RNB490" s="3"/>
      <c r="RNC490" s="289"/>
      <c r="RND490" s="3"/>
      <c r="RNE490" s="289"/>
      <c r="RNF490" s="3"/>
      <c r="RNG490" s="289"/>
      <c r="RNH490" s="289"/>
      <c r="RWR490" s="3"/>
      <c r="RWS490" s="286"/>
      <c r="RWT490" s="287"/>
      <c r="RWU490" s="3"/>
      <c r="RWV490" s="3"/>
      <c r="RWW490" s="288"/>
      <c r="RWX490" s="3"/>
      <c r="RWY490" s="289"/>
      <c r="RWZ490" s="3"/>
      <c r="RXA490" s="289"/>
      <c r="RXB490" s="3"/>
      <c r="RXC490" s="289"/>
      <c r="RXD490" s="289"/>
      <c r="SGN490" s="3"/>
      <c r="SGO490" s="286"/>
      <c r="SGP490" s="287"/>
      <c r="SGQ490" s="3"/>
      <c r="SGR490" s="3"/>
      <c r="SGS490" s="288"/>
      <c r="SGT490" s="3"/>
      <c r="SGU490" s="289"/>
      <c r="SGV490" s="3"/>
      <c r="SGW490" s="289"/>
      <c r="SGX490" s="3"/>
      <c r="SGY490" s="289"/>
      <c r="SGZ490" s="289"/>
      <c r="SQJ490" s="3"/>
      <c r="SQK490" s="286"/>
      <c r="SQL490" s="287"/>
      <c r="SQM490" s="3"/>
      <c r="SQN490" s="3"/>
      <c r="SQO490" s="288"/>
      <c r="SQP490" s="3"/>
      <c r="SQQ490" s="289"/>
      <c r="SQR490" s="3"/>
      <c r="SQS490" s="289"/>
      <c r="SQT490" s="3"/>
      <c r="SQU490" s="289"/>
      <c r="SQV490" s="289"/>
      <c r="TAF490" s="3"/>
      <c r="TAG490" s="286"/>
      <c r="TAH490" s="287"/>
      <c r="TAI490" s="3"/>
      <c r="TAJ490" s="3"/>
      <c r="TAK490" s="288"/>
      <c r="TAL490" s="3"/>
      <c r="TAM490" s="289"/>
      <c r="TAN490" s="3"/>
      <c r="TAO490" s="289"/>
      <c r="TAP490" s="3"/>
      <c r="TAQ490" s="289"/>
      <c r="TAR490" s="289"/>
      <c r="TKB490" s="3"/>
      <c r="TKC490" s="286"/>
      <c r="TKD490" s="287"/>
      <c r="TKE490" s="3"/>
      <c r="TKF490" s="3"/>
      <c r="TKG490" s="288"/>
      <c r="TKH490" s="3"/>
      <c r="TKI490" s="289"/>
      <c r="TKJ490" s="3"/>
      <c r="TKK490" s="289"/>
      <c r="TKL490" s="3"/>
      <c r="TKM490" s="289"/>
      <c r="TKN490" s="289"/>
      <c r="TTX490" s="3"/>
      <c r="TTY490" s="286"/>
      <c r="TTZ490" s="287"/>
      <c r="TUA490" s="3"/>
      <c r="TUB490" s="3"/>
      <c r="TUC490" s="288"/>
      <c r="TUD490" s="3"/>
      <c r="TUE490" s="289"/>
      <c r="TUF490" s="3"/>
      <c r="TUG490" s="289"/>
      <c r="TUH490" s="3"/>
      <c r="TUI490" s="289"/>
      <c r="TUJ490" s="289"/>
      <c r="UDT490" s="3"/>
      <c r="UDU490" s="286"/>
      <c r="UDV490" s="287"/>
      <c r="UDW490" s="3"/>
      <c r="UDX490" s="3"/>
      <c r="UDY490" s="288"/>
      <c r="UDZ490" s="3"/>
      <c r="UEA490" s="289"/>
      <c r="UEB490" s="3"/>
      <c r="UEC490" s="289"/>
      <c r="UED490" s="3"/>
      <c r="UEE490" s="289"/>
      <c r="UEF490" s="289"/>
      <c r="UNP490" s="3"/>
      <c r="UNQ490" s="286"/>
      <c r="UNR490" s="287"/>
      <c r="UNS490" s="3"/>
      <c r="UNT490" s="3"/>
      <c r="UNU490" s="288"/>
      <c r="UNV490" s="3"/>
      <c r="UNW490" s="289"/>
      <c r="UNX490" s="3"/>
      <c r="UNY490" s="289"/>
      <c r="UNZ490" s="3"/>
      <c r="UOA490" s="289"/>
      <c r="UOB490" s="289"/>
      <c r="UXL490" s="3"/>
      <c r="UXM490" s="286"/>
      <c r="UXN490" s="287"/>
      <c r="UXO490" s="3"/>
      <c r="UXP490" s="3"/>
      <c r="UXQ490" s="288"/>
      <c r="UXR490" s="3"/>
      <c r="UXS490" s="289"/>
      <c r="UXT490" s="3"/>
      <c r="UXU490" s="289"/>
      <c r="UXV490" s="3"/>
      <c r="UXW490" s="289"/>
      <c r="UXX490" s="289"/>
      <c r="VHH490" s="3"/>
      <c r="VHI490" s="286"/>
      <c r="VHJ490" s="287"/>
      <c r="VHK490" s="3"/>
      <c r="VHL490" s="3"/>
      <c r="VHM490" s="288"/>
      <c r="VHN490" s="3"/>
      <c r="VHO490" s="289"/>
      <c r="VHP490" s="3"/>
      <c r="VHQ490" s="289"/>
      <c r="VHR490" s="3"/>
      <c r="VHS490" s="289"/>
      <c r="VHT490" s="289"/>
      <c r="VRD490" s="3"/>
      <c r="VRE490" s="286"/>
      <c r="VRF490" s="287"/>
      <c r="VRG490" s="3"/>
      <c r="VRH490" s="3"/>
      <c r="VRI490" s="288"/>
      <c r="VRJ490" s="3"/>
      <c r="VRK490" s="289"/>
      <c r="VRL490" s="3"/>
      <c r="VRM490" s="289"/>
      <c r="VRN490" s="3"/>
      <c r="VRO490" s="289"/>
      <c r="VRP490" s="289"/>
      <c r="WAZ490" s="3"/>
      <c r="WBA490" s="286"/>
      <c r="WBB490" s="287"/>
      <c r="WBC490" s="3"/>
      <c r="WBD490" s="3"/>
      <c r="WBE490" s="288"/>
      <c r="WBF490" s="3"/>
      <c r="WBG490" s="289"/>
      <c r="WBH490" s="3"/>
      <c r="WBI490" s="289"/>
      <c r="WBJ490" s="3"/>
      <c r="WBK490" s="289"/>
      <c r="WBL490" s="289"/>
      <c r="WKV490" s="3"/>
      <c r="WKW490" s="286"/>
      <c r="WKX490" s="287"/>
      <c r="WKY490" s="3"/>
      <c r="WKZ490" s="3"/>
      <c r="WLA490" s="288"/>
      <c r="WLB490" s="3"/>
      <c r="WLC490" s="289"/>
      <c r="WLD490" s="3"/>
      <c r="WLE490" s="289"/>
      <c r="WLF490" s="3"/>
      <c r="WLG490" s="289"/>
      <c r="WLH490" s="289"/>
      <c r="WUR490" s="3"/>
      <c r="WUS490" s="286"/>
      <c r="WUT490" s="287"/>
      <c r="WUU490" s="3"/>
      <c r="WUV490" s="3"/>
      <c r="WUW490" s="288"/>
      <c r="WUX490" s="3"/>
      <c r="WUY490" s="289"/>
      <c r="WUZ490" s="3"/>
      <c r="WVA490" s="289"/>
      <c r="WVB490" s="3"/>
      <c r="WVC490" s="289"/>
      <c r="WVD490" s="289"/>
    </row>
    <row r="491" spans="1:1020 1264:2044 2288:3068 3312:4092 4336:5116 5360:6140 6384:7164 7408:8188 8432:9212 9456:10236 10480:11260 11504:12284 12528:13308 13552:14332 14576:15356 15600:16124" ht="16.5" x14ac:dyDescent="0.35">
      <c r="A491" s="82" t="s">
        <v>1202</v>
      </c>
      <c r="B491" s="258" t="s">
        <v>1518</v>
      </c>
      <c r="C491" s="70" t="s">
        <v>773</v>
      </c>
      <c r="D491" s="283">
        <v>2.31</v>
      </c>
      <c r="E491" s="192"/>
      <c r="F491" s="192">
        <f t="shared" ref="F491:F499" si="8">D491*E491</f>
        <v>0</v>
      </c>
      <c r="G491" s="255" t="s">
        <v>805</v>
      </c>
      <c r="IF491" s="3"/>
      <c r="IG491" s="286"/>
      <c r="IH491" s="287"/>
      <c r="II491" s="3"/>
      <c r="IJ491" s="3"/>
      <c r="IK491" s="288"/>
      <c r="IL491" s="3"/>
      <c r="IM491" s="289"/>
      <c r="IN491" s="3"/>
      <c r="IO491" s="289"/>
      <c r="IP491" s="3"/>
      <c r="IQ491" s="289"/>
      <c r="IR491" s="289"/>
      <c r="SB491" s="3"/>
      <c r="SC491" s="286"/>
      <c r="SD491" s="287"/>
      <c r="SE491" s="3"/>
      <c r="SF491" s="3"/>
      <c r="SG491" s="288"/>
      <c r="SH491" s="3"/>
      <c r="SI491" s="289"/>
      <c r="SJ491" s="3"/>
      <c r="SK491" s="289"/>
      <c r="SL491" s="3"/>
      <c r="SM491" s="289"/>
      <c r="SN491" s="289"/>
      <c r="ABX491" s="3"/>
      <c r="ABY491" s="286"/>
      <c r="ABZ491" s="287"/>
      <c r="ACA491" s="3"/>
      <c r="ACB491" s="3"/>
      <c r="ACC491" s="288"/>
      <c r="ACD491" s="3"/>
      <c r="ACE491" s="289"/>
      <c r="ACF491" s="3"/>
      <c r="ACG491" s="289"/>
      <c r="ACH491" s="3"/>
      <c r="ACI491" s="289"/>
      <c r="ACJ491" s="289"/>
      <c r="ALT491" s="3"/>
      <c r="ALU491" s="286"/>
      <c r="ALV491" s="287"/>
      <c r="ALW491" s="3"/>
      <c r="ALX491" s="3"/>
      <c r="ALY491" s="288"/>
      <c r="ALZ491" s="3"/>
      <c r="AMA491" s="289"/>
      <c r="AMB491" s="3"/>
      <c r="AMC491" s="289"/>
      <c r="AMD491" s="3"/>
      <c r="AME491" s="289"/>
      <c r="AMF491" s="289"/>
      <c r="AVP491" s="3"/>
      <c r="AVQ491" s="286"/>
      <c r="AVR491" s="287"/>
      <c r="AVS491" s="3"/>
      <c r="AVT491" s="3"/>
      <c r="AVU491" s="288"/>
      <c r="AVV491" s="3"/>
      <c r="AVW491" s="289"/>
      <c r="AVX491" s="3"/>
      <c r="AVY491" s="289"/>
      <c r="AVZ491" s="3"/>
      <c r="AWA491" s="289"/>
      <c r="AWB491" s="289"/>
      <c r="BFL491" s="3"/>
      <c r="BFM491" s="286"/>
      <c r="BFN491" s="287"/>
      <c r="BFO491" s="3"/>
      <c r="BFP491" s="3"/>
      <c r="BFQ491" s="288"/>
      <c r="BFR491" s="3"/>
      <c r="BFS491" s="289"/>
      <c r="BFT491" s="3"/>
      <c r="BFU491" s="289"/>
      <c r="BFV491" s="3"/>
      <c r="BFW491" s="289"/>
      <c r="BFX491" s="289"/>
      <c r="BPH491" s="3"/>
      <c r="BPI491" s="286"/>
      <c r="BPJ491" s="287"/>
      <c r="BPK491" s="3"/>
      <c r="BPL491" s="3"/>
      <c r="BPM491" s="288"/>
      <c r="BPN491" s="3"/>
      <c r="BPO491" s="289"/>
      <c r="BPP491" s="3"/>
      <c r="BPQ491" s="289"/>
      <c r="BPR491" s="3"/>
      <c r="BPS491" s="289"/>
      <c r="BPT491" s="289"/>
      <c r="BZD491" s="3"/>
      <c r="BZE491" s="286"/>
      <c r="BZF491" s="287"/>
      <c r="BZG491" s="3"/>
      <c r="BZH491" s="3"/>
      <c r="BZI491" s="288"/>
      <c r="BZJ491" s="3"/>
      <c r="BZK491" s="289"/>
      <c r="BZL491" s="3"/>
      <c r="BZM491" s="289"/>
      <c r="BZN491" s="3"/>
      <c r="BZO491" s="289"/>
      <c r="BZP491" s="289"/>
      <c r="CIZ491" s="3"/>
      <c r="CJA491" s="286"/>
      <c r="CJB491" s="287"/>
      <c r="CJC491" s="3"/>
      <c r="CJD491" s="3"/>
      <c r="CJE491" s="288"/>
      <c r="CJF491" s="3"/>
      <c r="CJG491" s="289"/>
      <c r="CJH491" s="3"/>
      <c r="CJI491" s="289"/>
      <c r="CJJ491" s="3"/>
      <c r="CJK491" s="289"/>
      <c r="CJL491" s="289"/>
      <c r="CSV491" s="3"/>
      <c r="CSW491" s="286"/>
      <c r="CSX491" s="287"/>
      <c r="CSY491" s="3"/>
      <c r="CSZ491" s="3"/>
      <c r="CTA491" s="288"/>
      <c r="CTB491" s="3"/>
      <c r="CTC491" s="289"/>
      <c r="CTD491" s="3"/>
      <c r="CTE491" s="289"/>
      <c r="CTF491" s="3"/>
      <c r="CTG491" s="289"/>
      <c r="CTH491" s="289"/>
      <c r="DCR491" s="3"/>
      <c r="DCS491" s="286"/>
      <c r="DCT491" s="287"/>
      <c r="DCU491" s="3"/>
      <c r="DCV491" s="3"/>
      <c r="DCW491" s="288"/>
      <c r="DCX491" s="3"/>
      <c r="DCY491" s="289"/>
      <c r="DCZ491" s="3"/>
      <c r="DDA491" s="289"/>
      <c r="DDB491" s="3"/>
      <c r="DDC491" s="289"/>
      <c r="DDD491" s="289"/>
      <c r="DMN491" s="3"/>
      <c r="DMO491" s="286"/>
      <c r="DMP491" s="287"/>
      <c r="DMQ491" s="3"/>
      <c r="DMR491" s="3"/>
      <c r="DMS491" s="288"/>
      <c r="DMT491" s="3"/>
      <c r="DMU491" s="289"/>
      <c r="DMV491" s="3"/>
      <c r="DMW491" s="289"/>
      <c r="DMX491" s="3"/>
      <c r="DMY491" s="289"/>
      <c r="DMZ491" s="289"/>
      <c r="DWJ491" s="3"/>
      <c r="DWK491" s="286"/>
      <c r="DWL491" s="287"/>
      <c r="DWM491" s="3"/>
      <c r="DWN491" s="3"/>
      <c r="DWO491" s="288"/>
      <c r="DWP491" s="3"/>
      <c r="DWQ491" s="289"/>
      <c r="DWR491" s="3"/>
      <c r="DWS491" s="289"/>
      <c r="DWT491" s="3"/>
      <c r="DWU491" s="289"/>
      <c r="DWV491" s="289"/>
      <c r="EGF491" s="3"/>
      <c r="EGG491" s="286"/>
      <c r="EGH491" s="287"/>
      <c r="EGI491" s="3"/>
      <c r="EGJ491" s="3"/>
      <c r="EGK491" s="288"/>
      <c r="EGL491" s="3"/>
      <c r="EGM491" s="289"/>
      <c r="EGN491" s="3"/>
      <c r="EGO491" s="289"/>
      <c r="EGP491" s="3"/>
      <c r="EGQ491" s="289"/>
      <c r="EGR491" s="289"/>
      <c r="EQB491" s="3"/>
      <c r="EQC491" s="286"/>
      <c r="EQD491" s="287"/>
      <c r="EQE491" s="3"/>
      <c r="EQF491" s="3"/>
      <c r="EQG491" s="288"/>
      <c r="EQH491" s="3"/>
      <c r="EQI491" s="289"/>
      <c r="EQJ491" s="3"/>
      <c r="EQK491" s="289"/>
      <c r="EQL491" s="3"/>
      <c r="EQM491" s="289"/>
      <c r="EQN491" s="289"/>
      <c r="EZX491" s="3"/>
      <c r="EZY491" s="286"/>
      <c r="EZZ491" s="287"/>
      <c r="FAA491" s="3"/>
      <c r="FAB491" s="3"/>
      <c r="FAC491" s="288"/>
      <c r="FAD491" s="3"/>
      <c r="FAE491" s="289"/>
      <c r="FAF491" s="3"/>
      <c r="FAG491" s="289"/>
      <c r="FAH491" s="3"/>
      <c r="FAI491" s="289"/>
      <c r="FAJ491" s="289"/>
      <c r="FJT491" s="3"/>
      <c r="FJU491" s="286"/>
      <c r="FJV491" s="287"/>
      <c r="FJW491" s="3"/>
      <c r="FJX491" s="3"/>
      <c r="FJY491" s="288"/>
      <c r="FJZ491" s="3"/>
      <c r="FKA491" s="289"/>
      <c r="FKB491" s="3"/>
      <c r="FKC491" s="289"/>
      <c r="FKD491" s="3"/>
      <c r="FKE491" s="289"/>
      <c r="FKF491" s="289"/>
      <c r="FTP491" s="3"/>
      <c r="FTQ491" s="286"/>
      <c r="FTR491" s="287"/>
      <c r="FTS491" s="3"/>
      <c r="FTT491" s="3"/>
      <c r="FTU491" s="288"/>
      <c r="FTV491" s="3"/>
      <c r="FTW491" s="289"/>
      <c r="FTX491" s="3"/>
      <c r="FTY491" s="289"/>
      <c r="FTZ491" s="3"/>
      <c r="FUA491" s="289"/>
      <c r="FUB491" s="289"/>
      <c r="GDL491" s="3"/>
      <c r="GDM491" s="286"/>
      <c r="GDN491" s="287"/>
      <c r="GDO491" s="3"/>
      <c r="GDP491" s="3"/>
      <c r="GDQ491" s="288"/>
      <c r="GDR491" s="3"/>
      <c r="GDS491" s="289"/>
      <c r="GDT491" s="3"/>
      <c r="GDU491" s="289"/>
      <c r="GDV491" s="3"/>
      <c r="GDW491" s="289"/>
      <c r="GDX491" s="289"/>
      <c r="GNH491" s="3"/>
      <c r="GNI491" s="286"/>
      <c r="GNJ491" s="287"/>
      <c r="GNK491" s="3"/>
      <c r="GNL491" s="3"/>
      <c r="GNM491" s="288"/>
      <c r="GNN491" s="3"/>
      <c r="GNO491" s="289"/>
      <c r="GNP491" s="3"/>
      <c r="GNQ491" s="289"/>
      <c r="GNR491" s="3"/>
      <c r="GNS491" s="289"/>
      <c r="GNT491" s="289"/>
      <c r="GXD491" s="3"/>
      <c r="GXE491" s="286"/>
      <c r="GXF491" s="287"/>
      <c r="GXG491" s="3"/>
      <c r="GXH491" s="3"/>
      <c r="GXI491" s="288"/>
      <c r="GXJ491" s="3"/>
      <c r="GXK491" s="289"/>
      <c r="GXL491" s="3"/>
      <c r="GXM491" s="289"/>
      <c r="GXN491" s="3"/>
      <c r="GXO491" s="289"/>
      <c r="GXP491" s="289"/>
      <c r="HGZ491" s="3"/>
      <c r="HHA491" s="286"/>
      <c r="HHB491" s="287"/>
      <c r="HHC491" s="3"/>
      <c r="HHD491" s="3"/>
      <c r="HHE491" s="288"/>
      <c r="HHF491" s="3"/>
      <c r="HHG491" s="289"/>
      <c r="HHH491" s="3"/>
      <c r="HHI491" s="289"/>
      <c r="HHJ491" s="3"/>
      <c r="HHK491" s="289"/>
      <c r="HHL491" s="289"/>
      <c r="HQV491" s="3"/>
      <c r="HQW491" s="286"/>
      <c r="HQX491" s="287"/>
      <c r="HQY491" s="3"/>
      <c r="HQZ491" s="3"/>
      <c r="HRA491" s="288"/>
      <c r="HRB491" s="3"/>
      <c r="HRC491" s="289"/>
      <c r="HRD491" s="3"/>
      <c r="HRE491" s="289"/>
      <c r="HRF491" s="3"/>
      <c r="HRG491" s="289"/>
      <c r="HRH491" s="289"/>
      <c r="IAR491" s="3"/>
      <c r="IAS491" s="286"/>
      <c r="IAT491" s="287"/>
      <c r="IAU491" s="3"/>
      <c r="IAV491" s="3"/>
      <c r="IAW491" s="288"/>
      <c r="IAX491" s="3"/>
      <c r="IAY491" s="289"/>
      <c r="IAZ491" s="3"/>
      <c r="IBA491" s="289"/>
      <c r="IBB491" s="3"/>
      <c r="IBC491" s="289"/>
      <c r="IBD491" s="289"/>
      <c r="IKN491" s="3"/>
      <c r="IKO491" s="286"/>
      <c r="IKP491" s="287"/>
      <c r="IKQ491" s="3"/>
      <c r="IKR491" s="3"/>
      <c r="IKS491" s="288"/>
      <c r="IKT491" s="3"/>
      <c r="IKU491" s="289"/>
      <c r="IKV491" s="3"/>
      <c r="IKW491" s="289"/>
      <c r="IKX491" s="3"/>
      <c r="IKY491" s="289"/>
      <c r="IKZ491" s="289"/>
      <c r="IUJ491" s="3"/>
      <c r="IUK491" s="286"/>
      <c r="IUL491" s="287"/>
      <c r="IUM491" s="3"/>
      <c r="IUN491" s="3"/>
      <c r="IUO491" s="288"/>
      <c r="IUP491" s="3"/>
      <c r="IUQ491" s="289"/>
      <c r="IUR491" s="3"/>
      <c r="IUS491" s="289"/>
      <c r="IUT491" s="3"/>
      <c r="IUU491" s="289"/>
      <c r="IUV491" s="289"/>
      <c r="JEF491" s="3"/>
      <c r="JEG491" s="286"/>
      <c r="JEH491" s="287"/>
      <c r="JEI491" s="3"/>
      <c r="JEJ491" s="3"/>
      <c r="JEK491" s="288"/>
      <c r="JEL491" s="3"/>
      <c r="JEM491" s="289"/>
      <c r="JEN491" s="3"/>
      <c r="JEO491" s="289"/>
      <c r="JEP491" s="3"/>
      <c r="JEQ491" s="289"/>
      <c r="JER491" s="289"/>
      <c r="JOB491" s="3"/>
      <c r="JOC491" s="286"/>
      <c r="JOD491" s="287"/>
      <c r="JOE491" s="3"/>
      <c r="JOF491" s="3"/>
      <c r="JOG491" s="288"/>
      <c r="JOH491" s="3"/>
      <c r="JOI491" s="289"/>
      <c r="JOJ491" s="3"/>
      <c r="JOK491" s="289"/>
      <c r="JOL491" s="3"/>
      <c r="JOM491" s="289"/>
      <c r="JON491" s="289"/>
      <c r="JXX491" s="3"/>
      <c r="JXY491" s="286"/>
      <c r="JXZ491" s="287"/>
      <c r="JYA491" s="3"/>
      <c r="JYB491" s="3"/>
      <c r="JYC491" s="288"/>
      <c r="JYD491" s="3"/>
      <c r="JYE491" s="289"/>
      <c r="JYF491" s="3"/>
      <c r="JYG491" s="289"/>
      <c r="JYH491" s="3"/>
      <c r="JYI491" s="289"/>
      <c r="JYJ491" s="289"/>
      <c r="KHT491" s="3"/>
      <c r="KHU491" s="286"/>
      <c r="KHV491" s="287"/>
      <c r="KHW491" s="3"/>
      <c r="KHX491" s="3"/>
      <c r="KHY491" s="288"/>
      <c r="KHZ491" s="3"/>
      <c r="KIA491" s="289"/>
      <c r="KIB491" s="3"/>
      <c r="KIC491" s="289"/>
      <c r="KID491" s="3"/>
      <c r="KIE491" s="289"/>
      <c r="KIF491" s="289"/>
      <c r="KRP491" s="3"/>
      <c r="KRQ491" s="286"/>
      <c r="KRR491" s="287"/>
      <c r="KRS491" s="3"/>
      <c r="KRT491" s="3"/>
      <c r="KRU491" s="288"/>
      <c r="KRV491" s="3"/>
      <c r="KRW491" s="289"/>
      <c r="KRX491" s="3"/>
      <c r="KRY491" s="289"/>
      <c r="KRZ491" s="3"/>
      <c r="KSA491" s="289"/>
      <c r="KSB491" s="289"/>
      <c r="LBL491" s="3"/>
      <c r="LBM491" s="286"/>
      <c r="LBN491" s="287"/>
      <c r="LBO491" s="3"/>
      <c r="LBP491" s="3"/>
      <c r="LBQ491" s="288"/>
      <c r="LBR491" s="3"/>
      <c r="LBS491" s="289"/>
      <c r="LBT491" s="3"/>
      <c r="LBU491" s="289"/>
      <c r="LBV491" s="3"/>
      <c r="LBW491" s="289"/>
      <c r="LBX491" s="289"/>
      <c r="LLH491" s="3"/>
      <c r="LLI491" s="286"/>
      <c r="LLJ491" s="287"/>
      <c r="LLK491" s="3"/>
      <c r="LLL491" s="3"/>
      <c r="LLM491" s="288"/>
      <c r="LLN491" s="3"/>
      <c r="LLO491" s="289"/>
      <c r="LLP491" s="3"/>
      <c r="LLQ491" s="289"/>
      <c r="LLR491" s="3"/>
      <c r="LLS491" s="289"/>
      <c r="LLT491" s="289"/>
      <c r="LVD491" s="3"/>
      <c r="LVE491" s="286"/>
      <c r="LVF491" s="287"/>
      <c r="LVG491" s="3"/>
      <c r="LVH491" s="3"/>
      <c r="LVI491" s="288"/>
      <c r="LVJ491" s="3"/>
      <c r="LVK491" s="289"/>
      <c r="LVL491" s="3"/>
      <c r="LVM491" s="289"/>
      <c r="LVN491" s="3"/>
      <c r="LVO491" s="289"/>
      <c r="LVP491" s="289"/>
      <c r="MEZ491" s="3"/>
      <c r="MFA491" s="286"/>
      <c r="MFB491" s="287"/>
      <c r="MFC491" s="3"/>
      <c r="MFD491" s="3"/>
      <c r="MFE491" s="288"/>
      <c r="MFF491" s="3"/>
      <c r="MFG491" s="289"/>
      <c r="MFH491" s="3"/>
      <c r="MFI491" s="289"/>
      <c r="MFJ491" s="3"/>
      <c r="MFK491" s="289"/>
      <c r="MFL491" s="289"/>
      <c r="MOV491" s="3"/>
      <c r="MOW491" s="286"/>
      <c r="MOX491" s="287"/>
      <c r="MOY491" s="3"/>
      <c r="MOZ491" s="3"/>
      <c r="MPA491" s="288"/>
      <c r="MPB491" s="3"/>
      <c r="MPC491" s="289"/>
      <c r="MPD491" s="3"/>
      <c r="MPE491" s="289"/>
      <c r="MPF491" s="3"/>
      <c r="MPG491" s="289"/>
      <c r="MPH491" s="289"/>
      <c r="MYR491" s="3"/>
      <c r="MYS491" s="286"/>
      <c r="MYT491" s="287"/>
      <c r="MYU491" s="3"/>
      <c r="MYV491" s="3"/>
      <c r="MYW491" s="288"/>
      <c r="MYX491" s="3"/>
      <c r="MYY491" s="289"/>
      <c r="MYZ491" s="3"/>
      <c r="MZA491" s="289"/>
      <c r="MZB491" s="3"/>
      <c r="MZC491" s="289"/>
      <c r="MZD491" s="289"/>
      <c r="NIN491" s="3"/>
      <c r="NIO491" s="286"/>
      <c r="NIP491" s="287"/>
      <c r="NIQ491" s="3"/>
      <c r="NIR491" s="3"/>
      <c r="NIS491" s="288"/>
      <c r="NIT491" s="3"/>
      <c r="NIU491" s="289"/>
      <c r="NIV491" s="3"/>
      <c r="NIW491" s="289"/>
      <c r="NIX491" s="3"/>
      <c r="NIY491" s="289"/>
      <c r="NIZ491" s="289"/>
      <c r="NSJ491" s="3"/>
      <c r="NSK491" s="286"/>
      <c r="NSL491" s="287"/>
      <c r="NSM491" s="3"/>
      <c r="NSN491" s="3"/>
      <c r="NSO491" s="288"/>
      <c r="NSP491" s="3"/>
      <c r="NSQ491" s="289"/>
      <c r="NSR491" s="3"/>
      <c r="NSS491" s="289"/>
      <c r="NST491" s="3"/>
      <c r="NSU491" s="289"/>
      <c r="NSV491" s="289"/>
      <c r="OCF491" s="3"/>
      <c r="OCG491" s="286"/>
      <c r="OCH491" s="287"/>
      <c r="OCI491" s="3"/>
      <c r="OCJ491" s="3"/>
      <c r="OCK491" s="288"/>
      <c r="OCL491" s="3"/>
      <c r="OCM491" s="289"/>
      <c r="OCN491" s="3"/>
      <c r="OCO491" s="289"/>
      <c r="OCP491" s="3"/>
      <c r="OCQ491" s="289"/>
      <c r="OCR491" s="289"/>
      <c r="OMB491" s="3"/>
      <c r="OMC491" s="286"/>
      <c r="OMD491" s="287"/>
      <c r="OME491" s="3"/>
      <c r="OMF491" s="3"/>
      <c r="OMG491" s="288"/>
      <c r="OMH491" s="3"/>
      <c r="OMI491" s="289"/>
      <c r="OMJ491" s="3"/>
      <c r="OMK491" s="289"/>
      <c r="OML491" s="3"/>
      <c r="OMM491" s="289"/>
      <c r="OMN491" s="289"/>
      <c r="OVX491" s="3"/>
      <c r="OVY491" s="286"/>
      <c r="OVZ491" s="287"/>
      <c r="OWA491" s="3"/>
      <c r="OWB491" s="3"/>
      <c r="OWC491" s="288"/>
      <c r="OWD491" s="3"/>
      <c r="OWE491" s="289"/>
      <c r="OWF491" s="3"/>
      <c r="OWG491" s="289"/>
      <c r="OWH491" s="3"/>
      <c r="OWI491" s="289"/>
      <c r="OWJ491" s="289"/>
      <c r="PFT491" s="3"/>
      <c r="PFU491" s="286"/>
      <c r="PFV491" s="287"/>
      <c r="PFW491" s="3"/>
      <c r="PFX491" s="3"/>
      <c r="PFY491" s="288"/>
      <c r="PFZ491" s="3"/>
      <c r="PGA491" s="289"/>
      <c r="PGB491" s="3"/>
      <c r="PGC491" s="289"/>
      <c r="PGD491" s="3"/>
      <c r="PGE491" s="289"/>
      <c r="PGF491" s="289"/>
      <c r="PPP491" s="3"/>
      <c r="PPQ491" s="286"/>
      <c r="PPR491" s="287"/>
      <c r="PPS491" s="3"/>
      <c r="PPT491" s="3"/>
      <c r="PPU491" s="288"/>
      <c r="PPV491" s="3"/>
      <c r="PPW491" s="289"/>
      <c r="PPX491" s="3"/>
      <c r="PPY491" s="289"/>
      <c r="PPZ491" s="3"/>
      <c r="PQA491" s="289"/>
      <c r="PQB491" s="289"/>
      <c r="PZL491" s="3"/>
      <c r="PZM491" s="286"/>
      <c r="PZN491" s="287"/>
      <c r="PZO491" s="3"/>
      <c r="PZP491" s="3"/>
      <c r="PZQ491" s="288"/>
      <c r="PZR491" s="3"/>
      <c r="PZS491" s="289"/>
      <c r="PZT491" s="3"/>
      <c r="PZU491" s="289"/>
      <c r="PZV491" s="3"/>
      <c r="PZW491" s="289"/>
      <c r="PZX491" s="289"/>
      <c r="QJH491" s="3"/>
      <c r="QJI491" s="286"/>
      <c r="QJJ491" s="287"/>
      <c r="QJK491" s="3"/>
      <c r="QJL491" s="3"/>
      <c r="QJM491" s="288"/>
      <c r="QJN491" s="3"/>
      <c r="QJO491" s="289"/>
      <c r="QJP491" s="3"/>
      <c r="QJQ491" s="289"/>
      <c r="QJR491" s="3"/>
      <c r="QJS491" s="289"/>
      <c r="QJT491" s="289"/>
      <c r="QTD491" s="3"/>
      <c r="QTE491" s="286"/>
      <c r="QTF491" s="287"/>
      <c r="QTG491" s="3"/>
      <c r="QTH491" s="3"/>
      <c r="QTI491" s="288"/>
      <c r="QTJ491" s="3"/>
      <c r="QTK491" s="289"/>
      <c r="QTL491" s="3"/>
      <c r="QTM491" s="289"/>
      <c r="QTN491" s="3"/>
      <c r="QTO491" s="289"/>
      <c r="QTP491" s="289"/>
      <c r="RCZ491" s="3"/>
      <c r="RDA491" s="286"/>
      <c r="RDB491" s="287"/>
      <c r="RDC491" s="3"/>
      <c r="RDD491" s="3"/>
      <c r="RDE491" s="288"/>
      <c r="RDF491" s="3"/>
      <c r="RDG491" s="289"/>
      <c r="RDH491" s="3"/>
      <c r="RDI491" s="289"/>
      <c r="RDJ491" s="3"/>
      <c r="RDK491" s="289"/>
      <c r="RDL491" s="289"/>
      <c r="RMV491" s="3"/>
      <c r="RMW491" s="286"/>
      <c r="RMX491" s="287"/>
      <c r="RMY491" s="3"/>
      <c r="RMZ491" s="3"/>
      <c r="RNA491" s="288"/>
      <c r="RNB491" s="3"/>
      <c r="RNC491" s="289"/>
      <c r="RND491" s="3"/>
      <c r="RNE491" s="289"/>
      <c r="RNF491" s="3"/>
      <c r="RNG491" s="289"/>
      <c r="RNH491" s="289"/>
      <c r="RWR491" s="3"/>
      <c r="RWS491" s="286"/>
      <c r="RWT491" s="287"/>
      <c r="RWU491" s="3"/>
      <c r="RWV491" s="3"/>
      <c r="RWW491" s="288"/>
      <c r="RWX491" s="3"/>
      <c r="RWY491" s="289"/>
      <c r="RWZ491" s="3"/>
      <c r="RXA491" s="289"/>
      <c r="RXB491" s="3"/>
      <c r="RXC491" s="289"/>
      <c r="RXD491" s="289"/>
      <c r="SGN491" s="3"/>
      <c r="SGO491" s="286"/>
      <c r="SGP491" s="287"/>
      <c r="SGQ491" s="3"/>
      <c r="SGR491" s="3"/>
      <c r="SGS491" s="288"/>
      <c r="SGT491" s="3"/>
      <c r="SGU491" s="289"/>
      <c r="SGV491" s="3"/>
      <c r="SGW491" s="289"/>
      <c r="SGX491" s="3"/>
      <c r="SGY491" s="289"/>
      <c r="SGZ491" s="289"/>
      <c r="SQJ491" s="3"/>
      <c r="SQK491" s="286"/>
      <c r="SQL491" s="287"/>
      <c r="SQM491" s="3"/>
      <c r="SQN491" s="3"/>
      <c r="SQO491" s="288"/>
      <c r="SQP491" s="3"/>
      <c r="SQQ491" s="289"/>
      <c r="SQR491" s="3"/>
      <c r="SQS491" s="289"/>
      <c r="SQT491" s="3"/>
      <c r="SQU491" s="289"/>
      <c r="SQV491" s="289"/>
      <c r="TAF491" s="3"/>
      <c r="TAG491" s="286"/>
      <c r="TAH491" s="287"/>
      <c r="TAI491" s="3"/>
      <c r="TAJ491" s="3"/>
      <c r="TAK491" s="288"/>
      <c r="TAL491" s="3"/>
      <c r="TAM491" s="289"/>
      <c r="TAN491" s="3"/>
      <c r="TAO491" s="289"/>
      <c r="TAP491" s="3"/>
      <c r="TAQ491" s="289"/>
      <c r="TAR491" s="289"/>
      <c r="TKB491" s="3"/>
      <c r="TKC491" s="286"/>
      <c r="TKD491" s="287"/>
      <c r="TKE491" s="3"/>
      <c r="TKF491" s="3"/>
      <c r="TKG491" s="288"/>
      <c r="TKH491" s="3"/>
      <c r="TKI491" s="289"/>
      <c r="TKJ491" s="3"/>
      <c r="TKK491" s="289"/>
      <c r="TKL491" s="3"/>
      <c r="TKM491" s="289"/>
      <c r="TKN491" s="289"/>
      <c r="TTX491" s="3"/>
      <c r="TTY491" s="286"/>
      <c r="TTZ491" s="287"/>
      <c r="TUA491" s="3"/>
      <c r="TUB491" s="3"/>
      <c r="TUC491" s="288"/>
      <c r="TUD491" s="3"/>
      <c r="TUE491" s="289"/>
      <c r="TUF491" s="3"/>
      <c r="TUG491" s="289"/>
      <c r="TUH491" s="3"/>
      <c r="TUI491" s="289"/>
      <c r="TUJ491" s="289"/>
      <c r="UDT491" s="3"/>
      <c r="UDU491" s="286"/>
      <c r="UDV491" s="287"/>
      <c r="UDW491" s="3"/>
      <c r="UDX491" s="3"/>
      <c r="UDY491" s="288"/>
      <c r="UDZ491" s="3"/>
      <c r="UEA491" s="289"/>
      <c r="UEB491" s="3"/>
      <c r="UEC491" s="289"/>
      <c r="UED491" s="3"/>
      <c r="UEE491" s="289"/>
      <c r="UEF491" s="289"/>
      <c r="UNP491" s="3"/>
      <c r="UNQ491" s="286"/>
      <c r="UNR491" s="287"/>
      <c r="UNS491" s="3"/>
      <c r="UNT491" s="3"/>
      <c r="UNU491" s="288"/>
      <c r="UNV491" s="3"/>
      <c r="UNW491" s="289"/>
      <c r="UNX491" s="3"/>
      <c r="UNY491" s="289"/>
      <c r="UNZ491" s="3"/>
      <c r="UOA491" s="289"/>
      <c r="UOB491" s="289"/>
      <c r="UXL491" s="3"/>
      <c r="UXM491" s="286"/>
      <c r="UXN491" s="287"/>
      <c r="UXO491" s="3"/>
      <c r="UXP491" s="3"/>
      <c r="UXQ491" s="288"/>
      <c r="UXR491" s="3"/>
      <c r="UXS491" s="289"/>
      <c r="UXT491" s="3"/>
      <c r="UXU491" s="289"/>
      <c r="UXV491" s="3"/>
      <c r="UXW491" s="289"/>
      <c r="UXX491" s="289"/>
      <c r="VHH491" s="3"/>
      <c r="VHI491" s="286"/>
      <c r="VHJ491" s="287"/>
      <c r="VHK491" s="3"/>
      <c r="VHL491" s="3"/>
      <c r="VHM491" s="288"/>
      <c r="VHN491" s="3"/>
      <c r="VHO491" s="289"/>
      <c r="VHP491" s="3"/>
      <c r="VHQ491" s="289"/>
      <c r="VHR491" s="3"/>
      <c r="VHS491" s="289"/>
      <c r="VHT491" s="289"/>
      <c r="VRD491" s="3"/>
      <c r="VRE491" s="286"/>
      <c r="VRF491" s="287"/>
      <c r="VRG491" s="3"/>
      <c r="VRH491" s="3"/>
      <c r="VRI491" s="288"/>
      <c r="VRJ491" s="3"/>
      <c r="VRK491" s="289"/>
      <c r="VRL491" s="3"/>
      <c r="VRM491" s="289"/>
      <c r="VRN491" s="3"/>
      <c r="VRO491" s="289"/>
      <c r="VRP491" s="289"/>
      <c r="WAZ491" s="3"/>
      <c r="WBA491" s="286"/>
      <c r="WBB491" s="287"/>
      <c r="WBC491" s="3"/>
      <c r="WBD491" s="3"/>
      <c r="WBE491" s="288"/>
      <c r="WBF491" s="3"/>
      <c r="WBG491" s="289"/>
      <c r="WBH491" s="3"/>
      <c r="WBI491" s="289"/>
      <c r="WBJ491" s="3"/>
      <c r="WBK491" s="289"/>
      <c r="WBL491" s="289"/>
      <c r="WKV491" s="3"/>
      <c r="WKW491" s="286"/>
      <c r="WKX491" s="287"/>
      <c r="WKY491" s="3"/>
      <c r="WKZ491" s="3"/>
      <c r="WLA491" s="288"/>
      <c r="WLB491" s="3"/>
      <c r="WLC491" s="289"/>
      <c r="WLD491" s="3"/>
      <c r="WLE491" s="289"/>
      <c r="WLF491" s="3"/>
      <c r="WLG491" s="289"/>
      <c r="WLH491" s="289"/>
      <c r="WUR491" s="3"/>
      <c r="WUS491" s="286"/>
      <c r="WUT491" s="287"/>
      <c r="WUU491" s="3"/>
      <c r="WUV491" s="3"/>
      <c r="WUW491" s="288"/>
      <c r="WUX491" s="3"/>
      <c r="WUY491" s="289"/>
      <c r="WUZ491" s="3"/>
      <c r="WVA491" s="289"/>
      <c r="WVB491" s="3"/>
      <c r="WVC491" s="289"/>
      <c r="WVD491" s="289"/>
    </row>
    <row r="492" spans="1:1020 1264:2044 2288:3068 3312:4092 4336:5116 5360:6140 6384:7164 7408:8188 8432:9212 9456:10236 10480:11260 11504:12284 12528:13308 13552:14332 14576:15356 15600:16124" ht="16.5" x14ac:dyDescent="0.35">
      <c r="A492" s="82" t="s">
        <v>1203</v>
      </c>
      <c r="B492" s="258" t="s">
        <v>1519</v>
      </c>
      <c r="C492" s="70" t="s">
        <v>773</v>
      </c>
      <c r="D492" s="283">
        <v>1.74</v>
      </c>
      <c r="E492" s="192"/>
      <c r="F492" s="192">
        <f t="shared" si="8"/>
        <v>0</v>
      </c>
      <c r="G492" s="255" t="s">
        <v>805</v>
      </c>
      <c r="IF492" s="3"/>
      <c r="IG492" s="286"/>
      <c r="IH492" s="287"/>
      <c r="II492" s="3"/>
      <c r="IJ492" s="3"/>
      <c r="IK492" s="288"/>
      <c r="IL492" s="3"/>
      <c r="IM492" s="289"/>
      <c r="IN492" s="3"/>
      <c r="IO492" s="289"/>
      <c r="IP492" s="3"/>
      <c r="IQ492" s="289"/>
      <c r="IR492" s="289"/>
      <c r="SB492" s="3"/>
      <c r="SC492" s="286"/>
      <c r="SD492" s="287"/>
      <c r="SE492" s="3"/>
      <c r="SF492" s="3"/>
      <c r="SG492" s="288"/>
      <c r="SH492" s="3"/>
      <c r="SI492" s="289"/>
      <c r="SJ492" s="3"/>
      <c r="SK492" s="289"/>
      <c r="SL492" s="3"/>
      <c r="SM492" s="289"/>
      <c r="SN492" s="289"/>
      <c r="ABX492" s="3"/>
      <c r="ABY492" s="286"/>
      <c r="ABZ492" s="287"/>
      <c r="ACA492" s="3"/>
      <c r="ACB492" s="3"/>
      <c r="ACC492" s="288"/>
      <c r="ACD492" s="3"/>
      <c r="ACE492" s="289"/>
      <c r="ACF492" s="3"/>
      <c r="ACG492" s="289"/>
      <c r="ACH492" s="3"/>
      <c r="ACI492" s="289"/>
      <c r="ACJ492" s="289"/>
      <c r="ALT492" s="3"/>
      <c r="ALU492" s="286"/>
      <c r="ALV492" s="287"/>
      <c r="ALW492" s="3"/>
      <c r="ALX492" s="3"/>
      <c r="ALY492" s="288"/>
      <c r="ALZ492" s="3"/>
      <c r="AMA492" s="289"/>
      <c r="AMB492" s="3"/>
      <c r="AMC492" s="289"/>
      <c r="AMD492" s="3"/>
      <c r="AME492" s="289"/>
      <c r="AMF492" s="289"/>
      <c r="AVP492" s="3"/>
      <c r="AVQ492" s="286"/>
      <c r="AVR492" s="287"/>
      <c r="AVS492" s="3"/>
      <c r="AVT492" s="3"/>
      <c r="AVU492" s="288"/>
      <c r="AVV492" s="3"/>
      <c r="AVW492" s="289"/>
      <c r="AVX492" s="3"/>
      <c r="AVY492" s="289"/>
      <c r="AVZ492" s="3"/>
      <c r="AWA492" s="289"/>
      <c r="AWB492" s="289"/>
      <c r="BFL492" s="3"/>
      <c r="BFM492" s="286"/>
      <c r="BFN492" s="287"/>
      <c r="BFO492" s="3"/>
      <c r="BFP492" s="3"/>
      <c r="BFQ492" s="288"/>
      <c r="BFR492" s="3"/>
      <c r="BFS492" s="289"/>
      <c r="BFT492" s="3"/>
      <c r="BFU492" s="289"/>
      <c r="BFV492" s="3"/>
      <c r="BFW492" s="289"/>
      <c r="BFX492" s="289"/>
      <c r="BPH492" s="3"/>
      <c r="BPI492" s="286"/>
      <c r="BPJ492" s="287"/>
      <c r="BPK492" s="3"/>
      <c r="BPL492" s="3"/>
      <c r="BPM492" s="288"/>
      <c r="BPN492" s="3"/>
      <c r="BPO492" s="289"/>
      <c r="BPP492" s="3"/>
      <c r="BPQ492" s="289"/>
      <c r="BPR492" s="3"/>
      <c r="BPS492" s="289"/>
      <c r="BPT492" s="289"/>
      <c r="BZD492" s="3"/>
      <c r="BZE492" s="286"/>
      <c r="BZF492" s="287"/>
      <c r="BZG492" s="3"/>
      <c r="BZH492" s="3"/>
      <c r="BZI492" s="288"/>
      <c r="BZJ492" s="3"/>
      <c r="BZK492" s="289"/>
      <c r="BZL492" s="3"/>
      <c r="BZM492" s="289"/>
      <c r="BZN492" s="3"/>
      <c r="BZO492" s="289"/>
      <c r="BZP492" s="289"/>
      <c r="CIZ492" s="3"/>
      <c r="CJA492" s="286"/>
      <c r="CJB492" s="287"/>
      <c r="CJC492" s="3"/>
      <c r="CJD492" s="3"/>
      <c r="CJE492" s="288"/>
      <c r="CJF492" s="3"/>
      <c r="CJG492" s="289"/>
      <c r="CJH492" s="3"/>
      <c r="CJI492" s="289"/>
      <c r="CJJ492" s="3"/>
      <c r="CJK492" s="289"/>
      <c r="CJL492" s="289"/>
      <c r="CSV492" s="3"/>
      <c r="CSW492" s="286"/>
      <c r="CSX492" s="287"/>
      <c r="CSY492" s="3"/>
      <c r="CSZ492" s="3"/>
      <c r="CTA492" s="288"/>
      <c r="CTB492" s="3"/>
      <c r="CTC492" s="289"/>
      <c r="CTD492" s="3"/>
      <c r="CTE492" s="289"/>
      <c r="CTF492" s="3"/>
      <c r="CTG492" s="289"/>
      <c r="CTH492" s="289"/>
      <c r="DCR492" s="3"/>
      <c r="DCS492" s="286"/>
      <c r="DCT492" s="287"/>
      <c r="DCU492" s="3"/>
      <c r="DCV492" s="3"/>
      <c r="DCW492" s="288"/>
      <c r="DCX492" s="3"/>
      <c r="DCY492" s="289"/>
      <c r="DCZ492" s="3"/>
      <c r="DDA492" s="289"/>
      <c r="DDB492" s="3"/>
      <c r="DDC492" s="289"/>
      <c r="DDD492" s="289"/>
      <c r="DMN492" s="3"/>
      <c r="DMO492" s="286"/>
      <c r="DMP492" s="287"/>
      <c r="DMQ492" s="3"/>
      <c r="DMR492" s="3"/>
      <c r="DMS492" s="288"/>
      <c r="DMT492" s="3"/>
      <c r="DMU492" s="289"/>
      <c r="DMV492" s="3"/>
      <c r="DMW492" s="289"/>
      <c r="DMX492" s="3"/>
      <c r="DMY492" s="289"/>
      <c r="DMZ492" s="289"/>
      <c r="DWJ492" s="3"/>
      <c r="DWK492" s="286"/>
      <c r="DWL492" s="287"/>
      <c r="DWM492" s="3"/>
      <c r="DWN492" s="3"/>
      <c r="DWO492" s="288"/>
      <c r="DWP492" s="3"/>
      <c r="DWQ492" s="289"/>
      <c r="DWR492" s="3"/>
      <c r="DWS492" s="289"/>
      <c r="DWT492" s="3"/>
      <c r="DWU492" s="289"/>
      <c r="DWV492" s="289"/>
      <c r="EGF492" s="3"/>
      <c r="EGG492" s="286"/>
      <c r="EGH492" s="287"/>
      <c r="EGI492" s="3"/>
      <c r="EGJ492" s="3"/>
      <c r="EGK492" s="288"/>
      <c r="EGL492" s="3"/>
      <c r="EGM492" s="289"/>
      <c r="EGN492" s="3"/>
      <c r="EGO492" s="289"/>
      <c r="EGP492" s="3"/>
      <c r="EGQ492" s="289"/>
      <c r="EGR492" s="289"/>
      <c r="EQB492" s="3"/>
      <c r="EQC492" s="286"/>
      <c r="EQD492" s="287"/>
      <c r="EQE492" s="3"/>
      <c r="EQF492" s="3"/>
      <c r="EQG492" s="288"/>
      <c r="EQH492" s="3"/>
      <c r="EQI492" s="289"/>
      <c r="EQJ492" s="3"/>
      <c r="EQK492" s="289"/>
      <c r="EQL492" s="3"/>
      <c r="EQM492" s="289"/>
      <c r="EQN492" s="289"/>
      <c r="EZX492" s="3"/>
      <c r="EZY492" s="286"/>
      <c r="EZZ492" s="287"/>
      <c r="FAA492" s="3"/>
      <c r="FAB492" s="3"/>
      <c r="FAC492" s="288"/>
      <c r="FAD492" s="3"/>
      <c r="FAE492" s="289"/>
      <c r="FAF492" s="3"/>
      <c r="FAG492" s="289"/>
      <c r="FAH492" s="3"/>
      <c r="FAI492" s="289"/>
      <c r="FAJ492" s="289"/>
      <c r="FJT492" s="3"/>
      <c r="FJU492" s="286"/>
      <c r="FJV492" s="287"/>
      <c r="FJW492" s="3"/>
      <c r="FJX492" s="3"/>
      <c r="FJY492" s="288"/>
      <c r="FJZ492" s="3"/>
      <c r="FKA492" s="289"/>
      <c r="FKB492" s="3"/>
      <c r="FKC492" s="289"/>
      <c r="FKD492" s="3"/>
      <c r="FKE492" s="289"/>
      <c r="FKF492" s="289"/>
      <c r="FTP492" s="3"/>
      <c r="FTQ492" s="286"/>
      <c r="FTR492" s="287"/>
      <c r="FTS492" s="3"/>
      <c r="FTT492" s="3"/>
      <c r="FTU492" s="288"/>
      <c r="FTV492" s="3"/>
      <c r="FTW492" s="289"/>
      <c r="FTX492" s="3"/>
      <c r="FTY492" s="289"/>
      <c r="FTZ492" s="3"/>
      <c r="FUA492" s="289"/>
      <c r="FUB492" s="289"/>
      <c r="GDL492" s="3"/>
      <c r="GDM492" s="286"/>
      <c r="GDN492" s="287"/>
      <c r="GDO492" s="3"/>
      <c r="GDP492" s="3"/>
      <c r="GDQ492" s="288"/>
      <c r="GDR492" s="3"/>
      <c r="GDS492" s="289"/>
      <c r="GDT492" s="3"/>
      <c r="GDU492" s="289"/>
      <c r="GDV492" s="3"/>
      <c r="GDW492" s="289"/>
      <c r="GDX492" s="289"/>
      <c r="GNH492" s="3"/>
      <c r="GNI492" s="286"/>
      <c r="GNJ492" s="287"/>
      <c r="GNK492" s="3"/>
      <c r="GNL492" s="3"/>
      <c r="GNM492" s="288"/>
      <c r="GNN492" s="3"/>
      <c r="GNO492" s="289"/>
      <c r="GNP492" s="3"/>
      <c r="GNQ492" s="289"/>
      <c r="GNR492" s="3"/>
      <c r="GNS492" s="289"/>
      <c r="GNT492" s="289"/>
      <c r="GXD492" s="3"/>
      <c r="GXE492" s="286"/>
      <c r="GXF492" s="287"/>
      <c r="GXG492" s="3"/>
      <c r="GXH492" s="3"/>
      <c r="GXI492" s="288"/>
      <c r="GXJ492" s="3"/>
      <c r="GXK492" s="289"/>
      <c r="GXL492" s="3"/>
      <c r="GXM492" s="289"/>
      <c r="GXN492" s="3"/>
      <c r="GXO492" s="289"/>
      <c r="GXP492" s="289"/>
      <c r="HGZ492" s="3"/>
      <c r="HHA492" s="286"/>
      <c r="HHB492" s="287"/>
      <c r="HHC492" s="3"/>
      <c r="HHD492" s="3"/>
      <c r="HHE492" s="288"/>
      <c r="HHF492" s="3"/>
      <c r="HHG492" s="289"/>
      <c r="HHH492" s="3"/>
      <c r="HHI492" s="289"/>
      <c r="HHJ492" s="3"/>
      <c r="HHK492" s="289"/>
      <c r="HHL492" s="289"/>
      <c r="HQV492" s="3"/>
      <c r="HQW492" s="286"/>
      <c r="HQX492" s="287"/>
      <c r="HQY492" s="3"/>
      <c r="HQZ492" s="3"/>
      <c r="HRA492" s="288"/>
      <c r="HRB492" s="3"/>
      <c r="HRC492" s="289"/>
      <c r="HRD492" s="3"/>
      <c r="HRE492" s="289"/>
      <c r="HRF492" s="3"/>
      <c r="HRG492" s="289"/>
      <c r="HRH492" s="289"/>
      <c r="IAR492" s="3"/>
      <c r="IAS492" s="286"/>
      <c r="IAT492" s="287"/>
      <c r="IAU492" s="3"/>
      <c r="IAV492" s="3"/>
      <c r="IAW492" s="288"/>
      <c r="IAX492" s="3"/>
      <c r="IAY492" s="289"/>
      <c r="IAZ492" s="3"/>
      <c r="IBA492" s="289"/>
      <c r="IBB492" s="3"/>
      <c r="IBC492" s="289"/>
      <c r="IBD492" s="289"/>
      <c r="IKN492" s="3"/>
      <c r="IKO492" s="286"/>
      <c r="IKP492" s="287"/>
      <c r="IKQ492" s="3"/>
      <c r="IKR492" s="3"/>
      <c r="IKS492" s="288"/>
      <c r="IKT492" s="3"/>
      <c r="IKU492" s="289"/>
      <c r="IKV492" s="3"/>
      <c r="IKW492" s="289"/>
      <c r="IKX492" s="3"/>
      <c r="IKY492" s="289"/>
      <c r="IKZ492" s="289"/>
      <c r="IUJ492" s="3"/>
      <c r="IUK492" s="286"/>
      <c r="IUL492" s="287"/>
      <c r="IUM492" s="3"/>
      <c r="IUN492" s="3"/>
      <c r="IUO492" s="288"/>
      <c r="IUP492" s="3"/>
      <c r="IUQ492" s="289"/>
      <c r="IUR492" s="3"/>
      <c r="IUS492" s="289"/>
      <c r="IUT492" s="3"/>
      <c r="IUU492" s="289"/>
      <c r="IUV492" s="289"/>
      <c r="JEF492" s="3"/>
      <c r="JEG492" s="286"/>
      <c r="JEH492" s="287"/>
      <c r="JEI492" s="3"/>
      <c r="JEJ492" s="3"/>
      <c r="JEK492" s="288"/>
      <c r="JEL492" s="3"/>
      <c r="JEM492" s="289"/>
      <c r="JEN492" s="3"/>
      <c r="JEO492" s="289"/>
      <c r="JEP492" s="3"/>
      <c r="JEQ492" s="289"/>
      <c r="JER492" s="289"/>
      <c r="JOB492" s="3"/>
      <c r="JOC492" s="286"/>
      <c r="JOD492" s="287"/>
      <c r="JOE492" s="3"/>
      <c r="JOF492" s="3"/>
      <c r="JOG492" s="288"/>
      <c r="JOH492" s="3"/>
      <c r="JOI492" s="289"/>
      <c r="JOJ492" s="3"/>
      <c r="JOK492" s="289"/>
      <c r="JOL492" s="3"/>
      <c r="JOM492" s="289"/>
      <c r="JON492" s="289"/>
      <c r="JXX492" s="3"/>
      <c r="JXY492" s="286"/>
      <c r="JXZ492" s="287"/>
      <c r="JYA492" s="3"/>
      <c r="JYB492" s="3"/>
      <c r="JYC492" s="288"/>
      <c r="JYD492" s="3"/>
      <c r="JYE492" s="289"/>
      <c r="JYF492" s="3"/>
      <c r="JYG492" s="289"/>
      <c r="JYH492" s="3"/>
      <c r="JYI492" s="289"/>
      <c r="JYJ492" s="289"/>
      <c r="KHT492" s="3"/>
      <c r="KHU492" s="286"/>
      <c r="KHV492" s="287"/>
      <c r="KHW492" s="3"/>
      <c r="KHX492" s="3"/>
      <c r="KHY492" s="288"/>
      <c r="KHZ492" s="3"/>
      <c r="KIA492" s="289"/>
      <c r="KIB492" s="3"/>
      <c r="KIC492" s="289"/>
      <c r="KID492" s="3"/>
      <c r="KIE492" s="289"/>
      <c r="KIF492" s="289"/>
      <c r="KRP492" s="3"/>
      <c r="KRQ492" s="286"/>
      <c r="KRR492" s="287"/>
      <c r="KRS492" s="3"/>
      <c r="KRT492" s="3"/>
      <c r="KRU492" s="288"/>
      <c r="KRV492" s="3"/>
      <c r="KRW492" s="289"/>
      <c r="KRX492" s="3"/>
      <c r="KRY492" s="289"/>
      <c r="KRZ492" s="3"/>
      <c r="KSA492" s="289"/>
      <c r="KSB492" s="289"/>
      <c r="LBL492" s="3"/>
      <c r="LBM492" s="286"/>
      <c r="LBN492" s="287"/>
      <c r="LBO492" s="3"/>
      <c r="LBP492" s="3"/>
      <c r="LBQ492" s="288"/>
      <c r="LBR492" s="3"/>
      <c r="LBS492" s="289"/>
      <c r="LBT492" s="3"/>
      <c r="LBU492" s="289"/>
      <c r="LBV492" s="3"/>
      <c r="LBW492" s="289"/>
      <c r="LBX492" s="289"/>
      <c r="LLH492" s="3"/>
      <c r="LLI492" s="286"/>
      <c r="LLJ492" s="287"/>
      <c r="LLK492" s="3"/>
      <c r="LLL492" s="3"/>
      <c r="LLM492" s="288"/>
      <c r="LLN492" s="3"/>
      <c r="LLO492" s="289"/>
      <c r="LLP492" s="3"/>
      <c r="LLQ492" s="289"/>
      <c r="LLR492" s="3"/>
      <c r="LLS492" s="289"/>
      <c r="LLT492" s="289"/>
      <c r="LVD492" s="3"/>
      <c r="LVE492" s="286"/>
      <c r="LVF492" s="287"/>
      <c r="LVG492" s="3"/>
      <c r="LVH492" s="3"/>
      <c r="LVI492" s="288"/>
      <c r="LVJ492" s="3"/>
      <c r="LVK492" s="289"/>
      <c r="LVL492" s="3"/>
      <c r="LVM492" s="289"/>
      <c r="LVN492" s="3"/>
      <c r="LVO492" s="289"/>
      <c r="LVP492" s="289"/>
      <c r="MEZ492" s="3"/>
      <c r="MFA492" s="286"/>
      <c r="MFB492" s="287"/>
      <c r="MFC492" s="3"/>
      <c r="MFD492" s="3"/>
      <c r="MFE492" s="288"/>
      <c r="MFF492" s="3"/>
      <c r="MFG492" s="289"/>
      <c r="MFH492" s="3"/>
      <c r="MFI492" s="289"/>
      <c r="MFJ492" s="3"/>
      <c r="MFK492" s="289"/>
      <c r="MFL492" s="289"/>
      <c r="MOV492" s="3"/>
      <c r="MOW492" s="286"/>
      <c r="MOX492" s="287"/>
      <c r="MOY492" s="3"/>
      <c r="MOZ492" s="3"/>
      <c r="MPA492" s="288"/>
      <c r="MPB492" s="3"/>
      <c r="MPC492" s="289"/>
      <c r="MPD492" s="3"/>
      <c r="MPE492" s="289"/>
      <c r="MPF492" s="3"/>
      <c r="MPG492" s="289"/>
      <c r="MPH492" s="289"/>
      <c r="MYR492" s="3"/>
      <c r="MYS492" s="286"/>
      <c r="MYT492" s="287"/>
      <c r="MYU492" s="3"/>
      <c r="MYV492" s="3"/>
      <c r="MYW492" s="288"/>
      <c r="MYX492" s="3"/>
      <c r="MYY492" s="289"/>
      <c r="MYZ492" s="3"/>
      <c r="MZA492" s="289"/>
      <c r="MZB492" s="3"/>
      <c r="MZC492" s="289"/>
      <c r="MZD492" s="289"/>
      <c r="NIN492" s="3"/>
      <c r="NIO492" s="286"/>
      <c r="NIP492" s="287"/>
      <c r="NIQ492" s="3"/>
      <c r="NIR492" s="3"/>
      <c r="NIS492" s="288"/>
      <c r="NIT492" s="3"/>
      <c r="NIU492" s="289"/>
      <c r="NIV492" s="3"/>
      <c r="NIW492" s="289"/>
      <c r="NIX492" s="3"/>
      <c r="NIY492" s="289"/>
      <c r="NIZ492" s="289"/>
      <c r="NSJ492" s="3"/>
      <c r="NSK492" s="286"/>
      <c r="NSL492" s="287"/>
      <c r="NSM492" s="3"/>
      <c r="NSN492" s="3"/>
      <c r="NSO492" s="288"/>
      <c r="NSP492" s="3"/>
      <c r="NSQ492" s="289"/>
      <c r="NSR492" s="3"/>
      <c r="NSS492" s="289"/>
      <c r="NST492" s="3"/>
      <c r="NSU492" s="289"/>
      <c r="NSV492" s="289"/>
      <c r="OCF492" s="3"/>
      <c r="OCG492" s="286"/>
      <c r="OCH492" s="287"/>
      <c r="OCI492" s="3"/>
      <c r="OCJ492" s="3"/>
      <c r="OCK492" s="288"/>
      <c r="OCL492" s="3"/>
      <c r="OCM492" s="289"/>
      <c r="OCN492" s="3"/>
      <c r="OCO492" s="289"/>
      <c r="OCP492" s="3"/>
      <c r="OCQ492" s="289"/>
      <c r="OCR492" s="289"/>
      <c r="OMB492" s="3"/>
      <c r="OMC492" s="286"/>
      <c r="OMD492" s="287"/>
      <c r="OME492" s="3"/>
      <c r="OMF492" s="3"/>
      <c r="OMG492" s="288"/>
      <c r="OMH492" s="3"/>
      <c r="OMI492" s="289"/>
      <c r="OMJ492" s="3"/>
      <c r="OMK492" s="289"/>
      <c r="OML492" s="3"/>
      <c r="OMM492" s="289"/>
      <c r="OMN492" s="289"/>
      <c r="OVX492" s="3"/>
      <c r="OVY492" s="286"/>
      <c r="OVZ492" s="287"/>
      <c r="OWA492" s="3"/>
      <c r="OWB492" s="3"/>
      <c r="OWC492" s="288"/>
      <c r="OWD492" s="3"/>
      <c r="OWE492" s="289"/>
      <c r="OWF492" s="3"/>
      <c r="OWG492" s="289"/>
      <c r="OWH492" s="3"/>
      <c r="OWI492" s="289"/>
      <c r="OWJ492" s="289"/>
      <c r="PFT492" s="3"/>
      <c r="PFU492" s="286"/>
      <c r="PFV492" s="287"/>
      <c r="PFW492" s="3"/>
      <c r="PFX492" s="3"/>
      <c r="PFY492" s="288"/>
      <c r="PFZ492" s="3"/>
      <c r="PGA492" s="289"/>
      <c r="PGB492" s="3"/>
      <c r="PGC492" s="289"/>
      <c r="PGD492" s="3"/>
      <c r="PGE492" s="289"/>
      <c r="PGF492" s="289"/>
      <c r="PPP492" s="3"/>
      <c r="PPQ492" s="286"/>
      <c r="PPR492" s="287"/>
      <c r="PPS492" s="3"/>
      <c r="PPT492" s="3"/>
      <c r="PPU492" s="288"/>
      <c r="PPV492" s="3"/>
      <c r="PPW492" s="289"/>
      <c r="PPX492" s="3"/>
      <c r="PPY492" s="289"/>
      <c r="PPZ492" s="3"/>
      <c r="PQA492" s="289"/>
      <c r="PQB492" s="289"/>
      <c r="PZL492" s="3"/>
      <c r="PZM492" s="286"/>
      <c r="PZN492" s="287"/>
      <c r="PZO492" s="3"/>
      <c r="PZP492" s="3"/>
      <c r="PZQ492" s="288"/>
      <c r="PZR492" s="3"/>
      <c r="PZS492" s="289"/>
      <c r="PZT492" s="3"/>
      <c r="PZU492" s="289"/>
      <c r="PZV492" s="3"/>
      <c r="PZW492" s="289"/>
      <c r="PZX492" s="289"/>
      <c r="QJH492" s="3"/>
      <c r="QJI492" s="286"/>
      <c r="QJJ492" s="287"/>
      <c r="QJK492" s="3"/>
      <c r="QJL492" s="3"/>
      <c r="QJM492" s="288"/>
      <c r="QJN492" s="3"/>
      <c r="QJO492" s="289"/>
      <c r="QJP492" s="3"/>
      <c r="QJQ492" s="289"/>
      <c r="QJR492" s="3"/>
      <c r="QJS492" s="289"/>
      <c r="QJT492" s="289"/>
      <c r="QTD492" s="3"/>
      <c r="QTE492" s="286"/>
      <c r="QTF492" s="287"/>
      <c r="QTG492" s="3"/>
      <c r="QTH492" s="3"/>
      <c r="QTI492" s="288"/>
      <c r="QTJ492" s="3"/>
      <c r="QTK492" s="289"/>
      <c r="QTL492" s="3"/>
      <c r="QTM492" s="289"/>
      <c r="QTN492" s="3"/>
      <c r="QTO492" s="289"/>
      <c r="QTP492" s="289"/>
      <c r="RCZ492" s="3"/>
      <c r="RDA492" s="286"/>
      <c r="RDB492" s="287"/>
      <c r="RDC492" s="3"/>
      <c r="RDD492" s="3"/>
      <c r="RDE492" s="288"/>
      <c r="RDF492" s="3"/>
      <c r="RDG492" s="289"/>
      <c r="RDH492" s="3"/>
      <c r="RDI492" s="289"/>
      <c r="RDJ492" s="3"/>
      <c r="RDK492" s="289"/>
      <c r="RDL492" s="289"/>
      <c r="RMV492" s="3"/>
      <c r="RMW492" s="286"/>
      <c r="RMX492" s="287"/>
      <c r="RMY492" s="3"/>
      <c r="RMZ492" s="3"/>
      <c r="RNA492" s="288"/>
      <c r="RNB492" s="3"/>
      <c r="RNC492" s="289"/>
      <c r="RND492" s="3"/>
      <c r="RNE492" s="289"/>
      <c r="RNF492" s="3"/>
      <c r="RNG492" s="289"/>
      <c r="RNH492" s="289"/>
      <c r="RWR492" s="3"/>
      <c r="RWS492" s="286"/>
      <c r="RWT492" s="287"/>
      <c r="RWU492" s="3"/>
      <c r="RWV492" s="3"/>
      <c r="RWW492" s="288"/>
      <c r="RWX492" s="3"/>
      <c r="RWY492" s="289"/>
      <c r="RWZ492" s="3"/>
      <c r="RXA492" s="289"/>
      <c r="RXB492" s="3"/>
      <c r="RXC492" s="289"/>
      <c r="RXD492" s="289"/>
      <c r="SGN492" s="3"/>
      <c r="SGO492" s="286"/>
      <c r="SGP492" s="287"/>
      <c r="SGQ492" s="3"/>
      <c r="SGR492" s="3"/>
      <c r="SGS492" s="288"/>
      <c r="SGT492" s="3"/>
      <c r="SGU492" s="289"/>
      <c r="SGV492" s="3"/>
      <c r="SGW492" s="289"/>
      <c r="SGX492" s="3"/>
      <c r="SGY492" s="289"/>
      <c r="SGZ492" s="289"/>
      <c r="SQJ492" s="3"/>
      <c r="SQK492" s="286"/>
      <c r="SQL492" s="287"/>
      <c r="SQM492" s="3"/>
      <c r="SQN492" s="3"/>
      <c r="SQO492" s="288"/>
      <c r="SQP492" s="3"/>
      <c r="SQQ492" s="289"/>
      <c r="SQR492" s="3"/>
      <c r="SQS492" s="289"/>
      <c r="SQT492" s="3"/>
      <c r="SQU492" s="289"/>
      <c r="SQV492" s="289"/>
      <c r="TAF492" s="3"/>
      <c r="TAG492" s="286"/>
      <c r="TAH492" s="287"/>
      <c r="TAI492" s="3"/>
      <c r="TAJ492" s="3"/>
      <c r="TAK492" s="288"/>
      <c r="TAL492" s="3"/>
      <c r="TAM492" s="289"/>
      <c r="TAN492" s="3"/>
      <c r="TAO492" s="289"/>
      <c r="TAP492" s="3"/>
      <c r="TAQ492" s="289"/>
      <c r="TAR492" s="289"/>
      <c r="TKB492" s="3"/>
      <c r="TKC492" s="286"/>
      <c r="TKD492" s="287"/>
      <c r="TKE492" s="3"/>
      <c r="TKF492" s="3"/>
      <c r="TKG492" s="288"/>
      <c r="TKH492" s="3"/>
      <c r="TKI492" s="289"/>
      <c r="TKJ492" s="3"/>
      <c r="TKK492" s="289"/>
      <c r="TKL492" s="3"/>
      <c r="TKM492" s="289"/>
      <c r="TKN492" s="289"/>
      <c r="TTX492" s="3"/>
      <c r="TTY492" s="286"/>
      <c r="TTZ492" s="287"/>
      <c r="TUA492" s="3"/>
      <c r="TUB492" s="3"/>
      <c r="TUC492" s="288"/>
      <c r="TUD492" s="3"/>
      <c r="TUE492" s="289"/>
      <c r="TUF492" s="3"/>
      <c r="TUG492" s="289"/>
      <c r="TUH492" s="3"/>
      <c r="TUI492" s="289"/>
      <c r="TUJ492" s="289"/>
      <c r="UDT492" s="3"/>
      <c r="UDU492" s="286"/>
      <c r="UDV492" s="287"/>
      <c r="UDW492" s="3"/>
      <c r="UDX492" s="3"/>
      <c r="UDY492" s="288"/>
      <c r="UDZ492" s="3"/>
      <c r="UEA492" s="289"/>
      <c r="UEB492" s="3"/>
      <c r="UEC492" s="289"/>
      <c r="UED492" s="3"/>
      <c r="UEE492" s="289"/>
      <c r="UEF492" s="289"/>
      <c r="UNP492" s="3"/>
      <c r="UNQ492" s="286"/>
      <c r="UNR492" s="287"/>
      <c r="UNS492" s="3"/>
      <c r="UNT492" s="3"/>
      <c r="UNU492" s="288"/>
      <c r="UNV492" s="3"/>
      <c r="UNW492" s="289"/>
      <c r="UNX492" s="3"/>
      <c r="UNY492" s="289"/>
      <c r="UNZ492" s="3"/>
      <c r="UOA492" s="289"/>
      <c r="UOB492" s="289"/>
      <c r="UXL492" s="3"/>
      <c r="UXM492" s="286"/>
      <c r="UXN492" s="287"/>
      <c r="UXO492" s="3"/>
      <c r="UXP492" s="3"/>
      <c r="UXQ492" s="288"/>
      <c r="UXR492" s="3"/>
      <c r="UXS492" s="289"/>
      <c r="UXT492" s="3"/>
      <c r="UXU492" s="289"/>
      <c r="UXV492" s="3"/>
      <c r="UXW492" s="289"/>
      <c r="UXX492" s="289"/>
      <c r="VHH492" s="3"/>
      <c r="VHI492" s="286"/>
      <c r="VHJ492" s="287"/>
      <c r="VHK492" s="3"/>
      <c r="VHL492" s="3"/>
      <c r="VHM492" s="288"/>
      <c r="VHN492" s="3"/>
      <c r="VHO492" s="289"/>
      <c r="VHP492" s="3"/>
      <c r="VHQ492" s="289"/>
      <c r="VHR492" s="3"/>
      <c r="VHS492" s="289"/>
      <c r="VHT492" s="289"/>
      <c r="VRD492" s="3"/>
      <c r="VRE492" s="286"/>
      <c r="VRF492" s="287"/>
      <c r="VRG492" s="3"/>
      <c r="VRH492" s="3"/>
      <c r="VRI492" s="288"/>
      <c r="VRJ492" s="3"/>
      <c r="VRK492" s="289"/>
      <c r="VRL492" s="3"/>
      <c r="VRM492" s="289"/>
      <c r="VRN492" s="3"/>
      <c r="VRO492" s="289"/>
      <c r="VRP492" s="289"/>
      <c r="WAZ492" s="3"/>
      <c r="WBA492" s="286"/>
      <c r="WBB492" s="287"/>
      <c r="WBC492" s="3"/>
      <c r="WBD492" s="3"/>
      <c r="WBE492" s="288"/>
      <c r="WBF492" s="3"/>
      <c r="WBG492" s="289"/>
      <c r="WBH492" s="3"/>
      <c r="WBI492" s="289"/>
      <c r="WBJ492" s="3"/>
      <c r="WBK492" s="289"/>
      <c r="WBL492" s="289"/>
      <c r="WKV492" s="3"/>
      <c r="WKW492" s="286"/>
      <c r="WKX492" s="287"/>
      <c r="WKY492" s="3"/>
      <c r="WKZ492" s="3"/>
      <c r="WLA492" s="288"/>
      <c r="WLB492" s="3"/>
      <c r="WLC492" s="289"/>
      <c r="WLD492" s="3"/>
      <c r="WLE492" s="289"/>
      <c r="WLF492" s="3"/>
      <c r="WLG492" s="289"/>
      <c r="WLH492" s="289"/>
      <c r="WUR492" s="3"/>
      <c r="WUS492" s="286"/>
      <c r="WUT492" s="287"/>
      <c r="WUU492" s="3"/>
      <c r="WUV492" s="3"/>
      <c r="WUW492" s="288"/>
      <c r="WUX492" s="3"/>
      <c r="WUY492" s="289"/>
      <c r="WUZ492" s="3"/>
      <c r="WVA492" s="289"/>
      <c r="WVB492" s="3"/>
      <c r="WVC492" s="289"/>
      <c r="WVD492" s="289"/>
    </row>
    <row r="493" spans="1:1020 1264:2044 2288:3068 3312:4092 4336:5116 5360:6140 6384:7164 7408:8188 8432:9212 9456:10236 10480:11260 11504:12284 12528:13308 13552:14332 14576:15356 15600:16124" ht="16.5" x14ac:dyDescent="0.35">
      <c r="A493" s="82" t="s">
        <v>1204</v>
      </c>
      <c r="B493" s="258" t="s">
        <v>1520</v>
      </c>
      <c r="C493" s="70" t="s">
        <v>773</v>
      </c>
      <c r="D493" s="283">
        <v>0.97</v>
      </c>
      <c r="E493" s="192"/>
      <c r="F493" s="192">
        <f t="shared" si="8"/>
        <v>0</v>
      </c>
      <c r="G493" s="255" t="s">
        <v>805</v>
      </c>
      <c r="IF493" s="3"/>
      <c r="IG493" s="286"/>
      <c r="IH493" s="287"/>
      <c r="II493" s="3"/>
      <c r="IJ493" s="3"/>
      <c r="IK493" s="288"/>
      <c r="IL493" s="3"/>
      <c r="IM493" s="289"/>
      <c r="IN493" s="3"/>
      <c r="IO493" s="289"/>
      <c r="IP493" s="3"/>
      <c r="IQ493" s="289"/>
      <c r="IR493" s="289"/>
      <c r="SB493" s="3"/>
      <c r="SC493" s="286"/>
      <c r="SD493" s="287"/>
      <c r="SE493" s="3"/>
      <c r="SF493" s="3"/>
      <c r="SG493" s="288"/>
      <c r="SH493" s="3"/>
      <c r="SI493" s="289"/>
      <c r="SJ493" s="3"/>
      <c r="SK493" s="289"/>
      <c r="SL493" s="3"/>
      <c r="SM493" s="289"/>
      <c r="SN493" s="289"/>
      <c r="ABX493" s="3"/>
      <c r="ABY493" s="286"/>
      <c r="ABZ493" s="287"/>
      <c r="ACA493" s="3"/>
      <c r="ACB493" s="3"/>
      <c r="ACC493" s="288"/>
      <c r="ACD493" s="3"/>
      <c r="ACE493" s="289"/>
      <c r="ACF493" s="3"/>
      <c r="ACG493" s="289"/>
      <c r="ACH493" s="3"/>
      <c r="ACI493" s="289"/>
      <c r="ACJ493" s="289"/>
      <c r="ALT493" s="3"/>
      <c r="ALU493" s="286"/>
      <c r="ALV493" s="287"/>
      <c r="ALW493" s="3"/>
      <c r="ALX493" s="3"/>
      <c r="ALY493" s="288"/>
      <c r="ALZ493" s="3"/>
      <c r="AMA493" s="289"/>
      <c r="AMB493" s="3"/>
      <c r="AMC493" s="289"/>
      <c r="AMD493" s="3"/>
      <c r="AME493" s="289"/>
      <c r="AMF493" s="289"/>
      <c r="AVP493" s="3"/>
      <c r="AVQ493" s="286"/>
      <c r="AVR493" s="287"/>
      <c r="AVS493" s="3"/>
      <c r="AVT493" s="3"/>
      <c r="AVU493" s="288"/>
      <c r="AVV493" s="3"/>
      <c r="AVW493" s="289"/>
      <c r="AVX493" s="3"/>
      <c r="AVY493" s="289"/>
      <c r="AVZ493" s="3"/>
      <c r="AWA493" s="289"/>
      <c r="AWB493" s="289"/>
      <c r="BFL493" s="3"/>
      <c r="BFM493" s="286"/>
      <c r="BFN493" s="287"/>
      <c r="BFO493" s="3"/>
      <c r="BFP493" s="3"/>
      <c r="BFQ493" s="288"/>
      <c r="BFR493" s="3"/>
      <c r="BFS493" s="289"/>
      <c r="BFT493" s="3"/>
      <c r="BFU493" s="289"/>
      <c r="BFV493" s="3"/>
      <c r="BFW493" s="289"/>
      <c r="BFX493" s="289"/>
      <c r="BPH493" s="3"/>
      <c r="BPI493" s="286"/>
      <c r="BPJ493" s="287"/>
      <c r="BPK493" s="3"/>
      <c r="BPL493" s="3"/>
      <c r="BPM493" s="288"/>
      <c r="BPN493" s="3"/>
      <c r="BPO493" s="289"/>
      <c r="BPP493" s="3"/>
      <c r="BPQ493" s="289"/>
      <c r="BPR493" s="3"/>
      <c r="BPS493" s="289"/>
      <c r="BPT493" s="289"/>
      <c r="BZD493" s="3"/>
      <c r="BZE493" s="286"/>
      <c r="BZF493" s="287"/>
      <c r="BZG493" s="3"/>
      <c r="BZH493" s="3"/>
      <c r="BZI493" s="288"/>
      <c r="BZJ493" s="3"/>
      <c r="BZK493" s="289"/>
      <c r="BZL493" s="3"/>
      <c r="BZM493" s="289"/>
      <c r="BZN493" s="3"/>
      <c r="BZO493" s="289"/>
      <c r="BZP493" s="289"/>
      <c r="CIZ493" s="3"/>
      <c r="CJA493" s="286"/>
      <c r="CJB493" s="287"/>
      <c r="CJC493" s="3"/>
      <c r="CJD493" s="3"/>
      <c r="CJE493" s="288"/>
      <c r="CJF493" s="3"/>
      <c r="CJG493" s="289"/>
      <c r="CJH493" s="3"/>
      <c r="CJI493" s="289"/>
      <c r="CJJ493" s="3"/>
      <c r="CJK493" s="289"/>
      <c r="CJL493" s="289"/>
      <c r="CSV493" s="3"/>
      <c r="CSW493" s="286"/>
      <c r="CSX493" s="287"/>
      <c r="CSY493" s="3"/>
      <c r="CSZ493" s="3"/>
      <c r="CTA493" s="288"/>
      <c r="CTB493" s="3"/>
      <c r="CTC493" s="289"/>
      <c r="CTD493" s="3"/>
      <c r="CTE493" s="289"/>
      <c r="CTF493" s="3"/>
      <c r="CTG493" s="289"/>
      <c r="CTH493" s="289"/>
      <c r="DCR493" s="3"/>
      <c r="DCS493" s="286"/>
      <c r="DCT493" s="287"/>
      <c r="DCU493" s="3"/>
      <c r="DCV493" s="3"/>
      <c r="DCW493" s="288"/>
      <c r="DCX493" s="3"/>
      <c r="DCY493" s="289"/>
      <c r="DCZ493" s="3"/>
      <c r="DDA493" s="289"/>
      <c r="DDB493" s="3"/>
      <c r="DDC493" s="289"/>
      <c r="DDD493" s="289"/>
      <c r="DMN493" s="3"/>
      <c r="DMO493" s="286"/>
      <c r="DMP493" s="287"/>
      <c r="DMQ493" s="3"/>
      <c r="DMR493" s="3"/>
      <c r="DMS493" s="288"/>
      <c r="DMT493" s="3"/>
      <c r="DMU493" s="289"/>
      <c r="DMV493" s="3"/>
      <c r="DMW493" s="289"/>
      <c r="DMX493" s="3"/>
      <c r="DMY493" s="289"/>
      <c r="DMZ493" s="289"/>
      <c r="DWJ493" s="3"/>
      <c r="DWK493" s="286"/>
      <c r="DWL493" s="287"/>
      <c r="DWM493" s="3"/>
      <c r="DWN493" s="3"/>
      <c r="DWO493" s="288"/>
      <c r="DWP493" s="3"/>
      <c r="DWQ493" s="289"/>
      <c r="DWR493" s="3"/>
      <c r="DWS493" s="289"/>
      <c r="DWT493" s="3"/>
      <c r="DWU493" s="289"/>
      <c r="DWV493" s="289"/>
      <c r="EGF493" s="3"/>
      <c r="EGG493" s="286"/>
      <c r="EGH493" s="287"/>
      <c r="EGI493" s="3"/>
      <c r="EGJ493" s="3"/>
      <c r="EGK493" s="288"/>
      <c r="EGL493" s="3"/>
      <c r="EGM493" s="289"/>
      <c r="EGN493" s="3"/>
      <c r="EGO493" s="289"/>
      <c r="EGP493" s="3"/>
      <c r="EGQ493" s="289"/>
      <c r="EGR493" s="289"/>
      <c r="EQB493" s="3"/>
      <c r="EQC493" s="286"/>
      <c r="EQD493" s="287"/>
      <c r="EQE493" s="3"/>
      <c r="EQF493" s="3"/>
      <c r="EQG493" s="288"/>
      <c r="EQH493" s="3"/>
      <c r="EQI493" s="289"/>
      <c r="EQJ493" s="3"/>
      <c r="EQK493" s="289"/>
      <c r="EQL493" s="3"/>
      <c r="EQM493" s="289"/>
      <c r="EQN493" s="289"/>
      <c r="EZX493" s="3"/>
      <c r="EZY493" s="286"/>
      <c r="EZZ493" s="287"/>
      <c r="FAA493" s="3"/>
      <c r="FAB493" s="3"/>
      <c r="FAC493" s="288"/>
      <c r="FAD493" s="3"/>
      <c r="FAE493" s="289"/>
      <c r="FAF493" s="3"/>
      <c r="FAG493" s="289"/>
      <c r="FAH493" s="3"/>
      <c r="FAI493" s="289"/>
      <c r="FAJ493" s="289"/>
      <c r="FJT493" s="3"/>
      <c r="FJU493" s="286"/>
      <c r="FJV493" s="287"/>
      <c r="FJW493" s="3"/>
      <c r="FJX493" s="3"/>
      <c r="FJY493" s="288"/>
      <c r="FJZ493" s="3"/>
      <c r="FKA493" s="289"/>
      <c r="FKB493" s="3"/>
      <c r="FKC493" s="289"/>
      <c r="FKD493" s="3"/>
      <c r="FKE493" s="289"/>
      <c r="FKF493" s="289"/>
      <c r="FTP493" s="3"/>
      <c r="FTQ493" s="286"/>
      <c r="FTR493" s="287"/>
      <c r="FTS493" s="3"/>
      <c r="FTT493" s="3"/>
      <c r="FTU493" s="288"/>
      <c r="FTV493" s="3"/>
      <c r="FTW493" s="289"/>
      <c r="FTX493" s="3"/>
      <c r="FTY493" s="289"/>
      <c r="FTZ493" s="3"/>
      <c r="FUA493" s="289"/>
      <c r="FUB493" s="289"/>
      <c r="GDL493" s="3"/>
      <c r="GDM493" s="286"/>
      <c r="GDN493" s="287"/>
      <c r="GDO493" s="3"/>
      <c r="GDP493" s="3"/>
      <c r="GDQ493" s="288"/>
      <c r="GDR493" s="3"/>
      <c r="GDS493" s="289"/>
      <c r="GDT493" s="3"/>
      <c r="GDU493" s="289"/>
      <c r="GDV493" s="3"/>
      <c r="GDW493" s="289"/>
      <c r="GDX493" s="289"/>
      <c r="GNH493" s="3"/>
      <c r="GNI493" s="286"/>
      <c r="GNJ493" s="287"/>
      <c r="GNK493" s="3"/>
      <c r="GNL493" s="3"/>
      <c r="GNM493" s="288"/>
      <c r="GNN493" s="3"/>
      <c r="GNO493" s="289"/>
      <c r="GNP493" s="3"/>
      <c r="GNQ493" s="289"/>
      <c r="GNR493" s="3"/>
      <c r="GNS493" s="289"/>
      <c r="GNT493" s="289"/>
      <c r="GXD493" s="3"/>
      <c r="GXE493" s="286"/>
      <c r="GXF493" s="287"/>
      <c r="GXG493" s="3"/>
      <c r="GXH493" s="3"/>
      <c r="GXI493" s="288"/>
      <c r="GXJ493" s="3"/>
      <c r="GXK493" s="289"/>
      <c r="GXL493" s="3"/>
      <c r="GXM493" s="289"/>
      <c r="GXN493" s="3"/>
      <c r="GXO493" s="289"/>
      <c r="GXP493" s="289"/>
      <c r="HGZ493" s="3"/>
      <c r="HHA493" s="286"/>
      <c r="HHB493" s="287"/>
      <c r="HHC493" s="3"/>
      <c r="HHD493" s="3"/>
      <c r="HHE493" s="288"/>
      <c r="HHF493" s="3"/>
      <c r="HHG493" s="289"/>
      <c r="HHH493" s="3"/>
      <c r="HHI493" s="289"/>
      <c r="HHJ493" s="3"/>
      <c r="HHK493" s="289"/>
      <c r="HHL493" s="289"/>
      <c r="HQV493" s="3"/>
      <c r="HQW493" s="286"/>
      <c r="HQX493" s="287"/>
      <c r="HQY493" s="3"/>
      <c r="HQZ493" s="3"/>
      <c r="HRA493" s="288"/>
      <c r="HRB493" s="3"/>
      <c r="HRC493" s="289"/>
      <c r="HRD493" s="3"/>
      <c r="HRE493" s="289"/>
      <c r="HRF493" s="3"/>
      <c r="HRG493" s="289"/>
      <c r="HRH493" s="289"/>
      <c r="IAR493" s="3"/>
      <c r="IAS493" s="286"/>
      <c r="IAT493" s="287"/>
      <c r="IAU493" s="3"/>
      <c r="IAV493" s="3"/>
      <c r="IAW493" s="288"/>
      <c r="IAX493" s="3"/>
      <c r="IAY493" s="289"/>
      <c r="IAZ493" s="3"/>
      <c r="IBA493" s="289"/>
      <c r="IBB493" s="3"/>
      <c r="IBC493" s="289"/>
      <c r="IBD493" s="289"/>
      <c r="IKN493" s="3"/>
      <c r="IKO493" s="286"/>
      <c r="IKP493" s="287"/>
      <c r="IKQ493" s="3"/>
      <c r="IKR493" s="3"/>
      <c r="IKS493" s="288"/>
      <c r="IKT493" s="3"/>
      <c r="IKU493" s="289"/>
      <c r="IKV493" s="3"/>
      <c r="IKW493" s="289"/>
      <c r="IKX493" s="3"/>
      <c r="IKY493" s="289"/>
      <c r="IKZ493" s="289"/>
      <c r="IUJ493" s="3"/>
      <c r="IUK493" s="286"/>
      <c r="IUL493" s="287"/>
      <c r="IUM493" s="3"/>
      <c r="IUN493" s="3"/>
      <c r="IUO493" s="288"/>
      <c r="IUP493" s="3"/>
      <c r="IUQ493" s="289"/>
      <c r="IUR493" s="3"/>
      <c r="IUS493" s="289"/>
      <c r="IUT493" s="3"/>
      <c r="IUU493" s="289"/>
      <c r="IUV493" s="289"/>
      <c r="JEF493" s="3"/>
      <c r="JEG493" s="286"/>
      <c r="JEH493" s="287"/>
      <c r="JEI493" s="3"/>
      <c r="JEJ493" s="3"/>
      <c r="JEK493" s="288"/>
      <c r="JEL493" s="3"/>
      <c r="JEM493" s="289"/>
      <c r="JEN493" s="3"/>
      <c r="JEO493" s="289"/>
      <c r="JEP493" s="3"/>
      <c r="JEQ493" s="289"/>
      <c r="JER493" s="289"/>
      <c r="JOB493" s="3"/>
      <c r="JOC493" s="286"/>
      <c r="JOD493" s="287"/>
      <c r="JOE493" s="3"/>
      <c r="JOF493" s="3"/>
      <c r="JOG493" s="288"/>
      <c r="JOH493" s="3"/>
      <c r="JOI493" s="289"/>
      <c r="JOJ493" s="3"/>
      <c r="JOK493" s="289"/>
      <c r="JOL493" s="3"/>
      <c r="JOM493" s="289"/>
      <c r="JON493" s="289"/>
      <c r="JXX493" s="3"/>
      <c r="JXY493" s="286"/>
      <c r="JXZ493" s="287"/>
      <c r="JYA493" s="3"/>
      <c r="JYB493" s="3"/>
      <c r="JYC493" s="288"/>
      <c r="JYD493" s="3"/>
      <c r="JYE493" s="289"/>
      <c r="JYF493" s="3"/>
      <c r="JYG493" s="289"/>
      <c r="JYH493" s="3"/>
      <c r="JYI493" s="289"/>
      <c r="JYJ493" s="289"/>
      <c r="KHT493" s="3"/>
      <c r="KHU493" s="286"/>
      <c r="KHV493" s="287"/>
      <c r="KHW493" s="3"/>
      <c r="KHX493" s="3"/>
      <c r="KHY493" s="288"/>
      <c r="KHZ493" s="3"/>
      <c r="KIA493" s="289"/>
      <c r="KIB493" s="3"/>
      <c r="KIC493" s="289"/>
      <c r="KID493" s="3"/>
      <c r="KIE493" s="289"/>
      <c r="KIF493" s="289"/>
      <c r="KRP493" s="3"/>
      <c r="KRQ493" s="286"/>
      <c r="KRR493" s="287"/>
      <c r="KRS493" s="3"/>
      <c r="KRT493" s="3"/>
      <c r="KRU493" s="288"/>
      <c r="KRV493" s="3"/>
      <c r="KRW493" s="289"/>
      <c r="KRX493" s="3"/>
      <c r="KRY493" s="289"/>
      <c r="KRZ493" s="3"/>
      <c r="KSA493" s="289"/>
      <c r="KSB493" s="289"/>
      <c r="LBL493" s="3"/>
      <c r="LBM493" s="286"/>
      <c r="LBN493" s="287"/>
      <c r="LBO493" s="3"/>
      <c r="LBP493" s="3"/>
      <c r="LBQ493" s="288"/>
      <c r="LBR493" s="3"/>
      <c r="LBS493" s="289"/>
      <c r="LBT493" s="3"/>
      <c r="LBU493" s="289"/>
      <c r="LBV493" s="3"/>
      <c r="LBW493" s="289"/>
      <c r="LBX493" s="289"/>
      <c r="LLH493" s="3"/>
      <c r="LLI493" s="286"/>
      <c r="LLJ493" s="287"/>
      <c r="LLK493" s="3"/>
      <c r="LLL493" s="3"/>
      <c r="LLM493" s="288"/>
      <c r="LLN493" s="3"/>
      <c r="LLO493" s="289"/>
      <c r="LLP493" s="3"/>
      <c r="LLQ493" s="289"/>
      <c r="LLR493" s="3"/>
      <c r="LLS493" s="289"/>
      <c r="LLT493" s="289"/>
      <c r="LVD493" s="3"/>
      <c r="LVE493" s="286"/>
      <c r="LVF493" s="287"/>
      <c r="LVG493" s="3"/>
      <c r="LVH493" s="3"/>
      <c r="LVI493" s="288"/>
      <c r="LVJ493" s="3"/>
      <c r="LVK493" s="289"/>
      <c r="LVL493" s="3"/>
      <c r="LVM493" s="289"/>
      <c r="LVN493" s="3"/>
      <c r="LVO493" s="289"/>
      <c r="LVP493" s="289"/>
      <c r="MEZ493" s="3"/>
      <c r="MFA493" s="286"/>
      <c r="MFB493" s="287"/>
      <c r="MFC493" s="3"/>
      <c r="MFD493" s="3"/>
      <c r="MFE493" s="288"/>
      <c r="MFF493" s="3"/>
      <c r="MFG493" s="289"/>
      <c r="MFH493" s="3"/>
      <c r="MFI493" s="289"/>
      <c r="MFJ493" s="3"/>
      <c r="MFK493" s="289"/>
      <c r="MFL493" s="289"/>
      <c r="MOV493" s="3"/>
      <c r="MOW493" s="286"/>
      <c r="MOX493" s="287"/>
      <c r="MOY493" s="3"/>
      <c r="MOZ493" s="3"/>
      <c r="MPA493" s="288"/>
      <c r="MPB493" s="3"/>
      <c r="MPC493" s="289"/>
      <c r="MPD493" s="3"/>
      <c r="MPE493" s="289"/>
      <c r="MPF493" s="3"/>
      <c r="MPG493" s="289"/>
      <c r="MPH493" s="289"/>
      <c r="MYR493" s="3"/>
      <c r="MYS493" s="286"/>
      <c r="MYT493" s="287"/>
      <c r="MYU493" s="3"/>
      <c r="MYV493" s="3"/>
      <c r="MYW493" s="288"/>
      <c r="MYX493" s="3"/>
      <c r="MYY493" s="289"/>
      <c r="MYZ493" s="3"/>
      <c r="MZA493" s="289"/>
      <c r="MZB493" s="3"/>
      <c r="MZC493" s="289"/>
      <c r="MZD493" s="289"/>
      <c r="NIN493" s="3"/>
      <c r="NIO493" s="286"/>
      <c r="NIP493" s="287"/>
      <c r="NIQ493" s="3"/>
      <c r="NIR493" s="3"/>
      <c r="NIS493" s="288"/>
      <c r="NIT493" s="3"/>
      <c r="NIU493" s="289"/>
      <c r="NIV493" s="3"/>
      <c r="NIW493" s="289"/>
      <c r="NIX493" s="3"/>
      <c r="NIY493" s="289"/>
      <c r="NIZ493" s="289"/>
      <c r="NSJ493" s="3"/>
      <c r="NSK493" s="286"/>
      <c r="NSL493" s="287"/>
      <c r="NSM493" s="3"/>
      <c r="NSN493" s="3"/>
      <c r="NSO493" s="288"/>
      <c r="NSP493" s="3"/>
      <c r="NSQ493" s="289"/>
      <c r="NSR493" s="3"/>
      <c r="NSS493" s="289"/>
      <c r="NST493" s="3"/>
      <c r="NSU493" s="289"/>
      <c r="NSV493" s="289"/>
      <c r="OCF493" s="3"/>
      <c r="OCG493" s="286"/>
      <c r="OCH493" s="287"/>
      <c r="OCI493" s="3"/>
      <c r="OCJ493" s="3"/>
      <c r="OCK493" s="288"/>
      <c r="OCL493" s="3"/>
      <c r="OCM493" s="289"/>
      <c r="OCN493" s="3"/>
      <c r="OCO493" s="289"/>
      <c r="OCP493" s="3"/>
      <c r="OCQ493" s="289"/>
      <c r="OCR493" s="289"/>
      <c r="OMB493" s="3"/>
      <c r="OMC493" s="286"/>
      <c r="OMD493" s="287"/>
      <c r="OME493" s="3"/>
      <c r="OMF493" s="3"/>
      <c r="OMG493" s="288"/>
      <c r="OMH493" s="3"/>
      <c r="OMI493" s="289"/>
      <c r="OMJ493" s="3"/>
      <c r="OMK493" s="289"/>
      <c r="OML493" s="3"/>
      <c r="OMM493" s="289"/>
      <c r="OMN493" s="289"/>
      <c r="OVX493" s="3"/>
      <c r="OVY493" s="286"/>
      <c r="OVZ493" s="287"/>
      <c r="OWA493" s="3"/>
      <c r="OWB493" s="3"/>
      <c r="OWC493" s="288"/>
      <c r="OWD493" s="3"/>
      <c r="OWE493" s="289"/>
      <c r="OWF493" s="3"/>
      <c r="OWG493" s="289"/>
      <c r="OWH493" s="3"/>
      <c r="OWI493" s="289"/>
      <c r="OWJ493" s="289"/>
      <c r="PFT493" s="3"/>
      <c r="PFU493" s="286"/>
      <c r="PFV493" s="287"/>
      <c r="PFW493" s="3"/>
      <c r="PFX493" s="3"/>
      <c r="PFY493" s="288"/>
      <c r="PFZ493" s="3"/>
      <c r="PGA493" s="289"/>
      <c r="PGB493" s="3"/>
      <c r="PGC493" s="289"/>
      <c r="PGD493" s="3"/>
      <c r="PGE493" s="289"/>
      <c r="PGF493" s="289"/>
      <c r="PPP493" s="3"/>
      <c r="PPQ493" s="286"/>
      <c r="PPR493" s="287"/>
      <c r="PPS493" s="3"/>
      <c r="PPT493" s="3"/>
      <c r="PPU493" s="288"/>
      <c r="PPV493" s="3"/>
      <c r="PPW493" s="289"/>
      <c r="PPX493" s="3"/>
      <c r="PPY493" s="289"/>
      <c r="PPZ493" s="3"/>
      <c r="PQA493" s="289"/>
      <c r="PQB493" s="289"/>
      <c r="PZL493" s="3"/>
      <c r="PZM493" s="286"/>
      <c r="PZN493" s="287"/>
      <c r="PZO493" s="3"/>
      <c r="PZP493" s="3"/>
      <c r="PZQ493" s="288"/>
      <c r="PZR493" s="3"/>
      <c r="PZS493" s="289"/>
      <c r="PZT493" s="3"/>
      <c r="PZU493" s="289"/>
      <c r="PZV493" s="3"/>
      <c r="PZW493" s="289"/>
      <c r="PZX493" s="289"/>
      <c r="QJH493" s="3"/>
      <c r="QJI493" s="286"/>
      <c r="QJJ493" s="287"/>
      <c r="QJK493" s="3"/>
      <c r="QJL493" s="3"/>
      <c r="QJM493" s="288"/>
      <c r="QJN493" s="3"/>
      <c r="QJO493" s="289"/>
      <c r="QJP493" s="3"/>
      <c r="QJQ493" s="289"/>
      <c r="QJR493" s="3"/>
      <c r="QJS493" s="289"/>
      <c r="QJT493" s="289"/>
      <c r="QTD493" s="3"/>
      <c r="QTE493" s="286"/>
      <c r="QTF493" s="287"/>
      <c r="QTG493" s="3"/>
      <c r="QTH493" s="3"/>
      <c r="QTI493" s="288"/>
      <c r="QTJ493" s="3"/>
      <c r="QTK493" s="289"/>
      <c r="QTL493" s="3"/>
      <c r="QTM493" s="289"/>
      <c r="QTN493" s="3"/>
      <c r="QTO493" s="289"/>
      <c r="QTP493" s="289"/>
      <c r="RCZ493" s="3"/>
      <c r="RDA493" s="286"/>
      <c r="RDB493" s="287"/>
      <c r="RDC493" s="3"/>
      <c r="RDD493" s="3"/>
      <c r="RDE493" s="288"/>
      <c r="RDF493" s="3"/>
      <c r="RDG493" s="289"/>
      <c r="RDH493" s="3"/>
      <c r="RDI493" s="289"/>
      <c r="RDJ493" s="3"/>
      <c r="RDK493" s="289"/>
      <c r="RDL493" s="289"/>
      <c r="RMV493" s="3"/>
      <c r="RMW493" s="286"/>
      <c r="RMX493" s="287"/>
      <c r="RMY493" s="3"/>
      <c r="RMZ493" s="3"/>
      <c r="RNA493" s="288"/>
      <c r="RNB493" s="3"/>
      <c r="RNC493" s="289"/>
      <c r="RND493" s="3"/>
      <c r="RNE493" s="289"/>
      <c r="RNF493" s="3"/>
      <c r="RNG493" s="289"/>
      <c r="RNH493" s="289"/>
      <c r="RWR493" s="3"/>
      <c r="RWS493" s="286"/>
      <c r="RWT493" s="287"/>
      <c r="RWU493" s="3"/>
      <c r="RWV493" s="3"/>
      <c r="RWW493" s="288"/>
      <c r="RWX493" s="3"/>
      <c r="RWY493" s="289"/>
      <c r="RWZ493" s="3"/>
      <c r="RXA493" s="289"/>
      <c r="RXB493" s="3"/>
      <c r="RXC493" s="289"/>
      <c r="RXD493" s="289"/>
      <c r="SGN493" s="3"/>
      <c r="SGO493" s="286"/>
      <c r="SGP493" s="287"/>
      <c r="SGQ493" s="3"/>
      <c r="SGR493" s="3"/>
      <c r="SGS493" s="288"/>
      <c r="SGT493" s="3"/>
      <c r="SGU493" s="289"/>
      <c r="SGV493" s="3"/>
      <c r="SGW493" s="289"/>
      <c r="SGX493" s="3"/>
      <c r="SGY493" s="289"/>
      <c r="SGZ493" s="289"/>
      <c r="SQJ493" s="3"/>
      <c r="SQK493" s="286"/>
      <c r="SQL493" s="287"/>
      <c r="SQM493" s="3"/>
      <c r="SQN493" s="3"/>
      <c r="SQO493" s="288"/>
      <c r="SQP493" s="3"/>
      <c r="SQQ493" s="289"/>
      <c r="SQR493" s="3"/>
      <c r="SQS493" s="289"/>
      <c r="SQT493" s="3"/>
      <c r="SQU493" s="289"/>
      <c r="SQV493" s="289"/>
      <c r="TAF493" s="3"/>
      <c r="TAG493" s="286"/>
      <c r="TAH493" s="287"/>
      <c r="TAI493" s="3"/>
      <c r="TAJ493" s="3"/>
      <c r="TAK493" s="288"/>
      <c r="TAL493" s="3"/>
      <c r="TAM493" s="289"/>
      <c r="TAN493" s="3"/>
      <c r="TAO493" s="289"/>
      <c r="TAP493" s="3"/>
      <c r="TAQ493" s="289"/>
      <c r="TAR493" s="289"/>
      <c r="TKB493" s="3"/>
      <c r="TKC493" s="286"/>
      <c r="TKD493" s="287"/>
      <c r="TKE493" s="3"/>
      <c r="TKF493" s="3"/>
      <c r="TKG493" s="288"/>
      <c r="TKH493" s="3"/>
      <c r="TKI493" s="289"/>
      <c r="TKJ493" s="3"/>
      <c r="TKK493" s="289"/>
      <c r="TKL493" s="3"/>
      <c r="TKM493" s="289"/>
      <c r="TKN493" s="289"/>
      <c r="TTX493" s="3"/>
      <c r="TTY493" s="286"/>
      <c r="TTZ493" s="287"/>
      <c r="TUA493" s="3"/>
      <c r="TUB493" s="3"/>
      <c r="TUC493" s="288"/>
      <c r="TUD493" s="3"/>
      <c r="TUE493" s="289"/>
      <c r="TUF493" s="3"/>
      <c r="TUG493" s="289"/>
      <c r="TUH493" s="3"/>
      <c r="TUI493" s="289"/>
      <c r="TUJ493" s="289"/>
      <c r="UDT493" s="3"/>
      <c r="UDU493" s="286"/>
      <c r="UDV493" s="287"/>
      <c r="UDW493" s="3"/>
      <c r="UDX493" s="3"/>
      <c r="UDY493" s="288"/>
      <c r="UDZ493" s="3"/>
      <c r="UEA493" s="289"/>
      <c r="UEB493" s="3"/>
      <c r="UEC493" s="289"/>
      <c r="UED493" s="3"/>
      <c r="UEE493" s="289"/>
      <c r="UEF493" s="289"/>
      <c r="UNP493" s="3"/>
      <c r="UNQ493" s="286"/>
      <c r="UNR493" s="287"/>
      <c r="UNS493" s="3"/>
      <c r="UNT493" s="3"/>
      <c r="UNU493" s="288"/>
      <c r="UNV493" s="3"/>
      <c r="UNW493" s="289"/>
      <c r="UNX493" s="3"/>
      <c r="UNY493" s="289"/>
      <c r="UNZ493" s="3"/>
      <c r="UOA493" s="289"/>
      <c r="UOB493" s="289"/>
      <c r="UXL493" s="3"/>
      <c r="UXM493" s="286"/>
      <c r="UXN493" s="287"/>
      <c r="UXO493" s="3"/>
      <c r="UXP493" s="3"/>
      <c r="UXQ493" s="288"/>
      <c r="UXR493" s="3"/>
      <c r="UXS493" s="289"/>
      <c r="UXT493" s="3"/>
      <c r="UXU493" s="289"/>
      <c r="UXV493" s="3"/>
      <c r="UXW493" s="289"/>
      <c r="UXX493" s="289"/>
      <c r="VHH493" s="3"/>
      <c r="VHI493" s="286"/>
      <c r="VHJ493" s="287"/>
      <c r="VHK493" s="3"/>
      <c r="VHL493" s="3"/>
      <c r="VHM493" s="288"/>
      <c r="VHN493" s="3"/>
      <c r="VHO493" s="289"/>
      <c r="VHP493" s="3"/>
      <c r="VHQ493" s="289"/>
      <c r="VHR493" s="3"/>
      <c r="VHS493" s="289"/>
      <c r="VHT493" s="289"/>
      <c r="VRD493" s="3"/>
      <c r="VRE493" s="286"/>
      <c r="VRF493" s="287"/>
      <c r="VRG493" s="3"/>
      <c r="VRH493" s="3"/>
      <c r="VRI493" s="288"/>
      <c r="VRJ493" s="3"/>
      <c r="VRK493" s="289"/>
      <c r="VRL493" s="3"/>
      <c r="VRM493" s="289"/>
      <c r="VRN493" s="3"/>
      <c r="VRO493" s="289"/>
      <c r="VRP493" s="289"/>
      <c r="WAZ493" s="3"/>
      <c r="WBA493" s="286"/>
      <c r="WBB493" s="287"/>
      <c r="WBC493" s="3"/>
      <c r="WBD493" s="3"/>
      <c r="WBE493" s="288"/>
      <c r="WBF493" s="3"/>
      <c r="WBG493" s="289"/>
      <c r="WBH493" s="3"/>
      <c r="WBI493" s="289"/>
      <c r="WBJ493" s="3"/>
      <c r="WBK493" s="289"/>
      <c r="WBL493" s="289"/>
      <c r="WKV493" s="3"/>
      <c r="WKW493" s="286"/>
      <c r="WKX493" s="287"/>
      <c r="WKY493" s="3"/>
      <c r="WKZ493" s="3"/>
      <c r="WLA493" s="288"/>
      <c r="WLB493" s="3"/>
      <c r="WLC493" s="289"/>
      <c r="WLD493" s="3"/>
      <c r="WLE493" s="289"/>
      <c r="WLF493" s="3"/>
      <c r="WLG493" s="289"/>
      <c r="WLH493" s="289"/>
      <c r="WUR493" s="3"/>
      <c r="WUS493" s="286"/>
      <c r="WUT493" s="287"/>
      <c r="WUU493" s="3"/>
      <c r="WUV493" s="3"/>
      <c r="WUW493" s="288"/>
      <c r="WUX493" s="3"/>
      <c r="WUY493" s="289"/>
      <c r="WUZ493" s="3"/>
      <c r="WVA493" s="289"/>
      <c r="WVB493" s="3"/>
      <c r="WVC493" s="289"/>
      <c r="WVD493" s="289"/>
    </row>
    <row r="494" spans="1:1020 1264:2044 2288:3068 3312:4092 4336:5116 5360:6140 6384:7164 7408:8188 8432:9212 9456:10236 10480:11260 11504:12284 12528:13308 13552:14332 14576:15356 15600:16124" ht="16.5" x14ac:dyDescent="0.35">
      <c r="A494" s="82" t="s">
        <v>1205</v>
      </c>
      <c r="B494" s="258" t="s">
        <v>1521</v>
      </c>
      <c r="C494" s="70" t="s">
        <v>773</v>
      </c>
      <c r="D494" s="283">
        <v>2</v>
      </c>
      <c r="E494" s="192"/>
      <c r="F494" s="192">
        <f t="shared" si="8"/>
        <v>0</v>
      </c>
      <c r="G494" s="255" t="s">
        <v>805</v>
      </c>
      <c r="IF494" s="3"/>
      <c r="IG494" s="286"/>
      <c r="IH494" s="287"/>
      <c r="II494" s="3"/>
      <c r="IJ494" s="3"/>
      <c r="IK494" s="288"/>
      <c r="IL494" s="3"/>
      <c r="IM494" s="289"/>
      <c r="IN494" s="3"/>
      <c r="IO494" s="289"/>
      <c r="IP494" s="3"/>
      <c r="IQ494" s="289"/>
      <c r="IR494" s="289"/>
      <c r="SB494" s="3"/>
      <c r="SC494" s="286"/>
      <c r="SD494" s="287"/>
      <c r="SE494" s="3"/>
      <c r="SF494" s="3"/>
      <c r="SG494" s="288"/>
      <c r="SH494" s="3"/>
      <c r="SI494" s="289"/>
      <c r="SJ494" s="3"/>
      <c r="SK494" s="289"/>
      <c r="SL494" s="3"/>
      <c r="SM494" s="289"/>
      <c r="SN494" s="289"/>
      <c r="ABX494" s="3"/>
      <c r="ABY494" s="286"/>
      <c r="ABZ494" s="287"/>
      <c r="ACA494" s="3"/>
      <c r="ACB494" s="3"/>
      <c r="ACC494" s="288"/>
      <c r="ACD494" s="3"/>
      <c r="ACE494" s="289"/>
      <c r="ACF494" s="3"/>
      <c r="ACG494" s="289"/>
      <c r="ACH494" s="3"/>
      <c r="ACI494" s="289"/>
      <c r="ACJ494" s="289"/>
      <c r="ALT494" s="3"/>
      <c r="ALU494" s="286"/>
      <c r="ALV494" s="287"/>
      <c r="ALW494" s="3"/>
      <c r="ALX494" s="3"/>
      <c r="ALY494" s="288"/>
      <c r="ALZ494" s="3"/>
      <c r="AMA494" s="289"/>
      <c r="AMB494" s="3"/>
      <c r="AMC494" s="289"/>
      <c r="AMD494" s="3"/>
      <c r="AME494" s="289"/>
      <c r="AMF494" s="289"/>
      <c r="AVP494" s="3"/>
      <c r="AVQ494" s="286"/>
      <c r="AVR494" s="287"/>
      <c r="AVS494" s="3"/>
      <c r="AVT494" s="3"/>
      <c r="AVU494" s="288"/>
      <c r="AVV494" s="3"/>
      <c r="AVW494" s="289"/>
      <c r="AVX494" s="3"/>
      <c r="AVY494" s="289"/>
      <c r="AVZ494" s="3"/>
      <c r="AWA494" s="289"/>
      <c r="AWB494" s="289"/>
      <c r="BFL494" s="3"/>
      <c r="BFM494" s="286"/>
      <c r="BFN494" s="287"/>
      <c r="BFO494" s="3"/>
      <c r="BFP494" s="3"/>
      <c r="BFQ494" s="288"/>
      <c r="BFR494" s="3"/>
      <c r="BFS494" s="289"/>
      <c r="BFT494" s="3"/>
      <c r="BFU494" s="289"/>
      <c r="BFV494" s="3"/>
      <c r="BFW494" s="289"/>
      <c r="BFX494" s="289"/>
      <c r="BPH494" s="3"/>
      <c r="BPI494" s="286"/>
      <c r="BPJ494" s="287"/>
      <c r="BPK494" s="3"/>
      <c r="BPL494" s="3"/>
      <c r="BPM494" s="288"/>
      <c r="BPN494" s="3"/>
      <c r="BPO494" s="289"/>
      <c r="BPP494" s="3"/>
      <c r="BPQ494" s="289"/>
      <c r="BPR494" s="3"/>
      <c r="BPS494" s="289"/>
      <c r="BPT494" s="289"/>
      <c r="BZD494" s="3"/>
      <c r="BZE494" s="286"/>
      <c r="BZF494" s="287"/>
      <c r="BZG494" s="3"/>
      <c r="BZH494" s="3"/>
      <c r="BZI494" s="288"/>
      <c r="BZJ494" s="3"/>
      <c r="BZK494" s="289"/>
      <c r="BZL494" s="3"/>
      <c r="BZM494" s="289"/>
      <c r="BZN494" s="3"/>
      <c r="BZO494" s="289"/>
      <c r="BZP494" s="289"/>
      <c r="CIZ494" s="3"/>
      <c r="CJA494" s="286"/>
      <c r="CJB494" s="287"/>
      <c r="CJC494" s="3"/>
      <c r="CJD494" s="3"/>
      <c r="CJE494" s="288"/>
      <c r="CJF494" s="3"/>
      <c r="CJG494" s="289"/>
      <c r="CJH494" s="3"/>
      <c r="CJI494" s="289"/>
      <c r="CJJ494" s="3"/>
      <c r="CJK494" s="289"/>
      <c r="CJL494" s="289"/>
      <c r="CSV494" s="3"/>
      <c r="CSW494" s="286"/>
      <c r="CSX494" s="287"/>
      <c r="CSY494" s="3"/>
      <c r="CSZ494" s="3"/>
      <c r="CTA494" s="288"/>
      <c r="CTB494" s="3"/>
      <c r="CTC494" s="289"/>
      <c r="CTD494" s="3"/>
      <c r="CTE494" s="289"/>
      <c r="CTF494" s="3"/>
      <c r="CTG494" s="289"/>
      <c r="CTH494" s="289"/>
      <c r="DCR494" s="3"/>
      <c r="DCS494" s="286"/>
      <c r="DCT494" s="287"/>
      <c r="DCU494" s="3"/>
      <c r="DCV494" s="3"/>
      <c r="DCW494" s="288"/>
      <c r="DCX494" s="3"/>
      <c r="DCY494" s="289"/>
      <c r="DCZ494" s="3"/>
      <c r="DDA494" s="289"/>
      <c r="DDB494" s="3"/>
      <c r="DDC494" s="289"/>
      <c r="DDD494" s="289"/>
      <c r="DMN494" s="3"/>
      <c r="DMO494" s="286"/>
      <c r="DMP494" s="287"/>
      <c r="DMQ494" s="3"/>
      <c r="DMR494" s="3"/>
      <c r="DMS494" s="288"/>
      <c r="DMT494" s="3"/>
      <c r="DMU494" s="289"/>
      <c r="DMV494" s="3"/>
      <c r="DMW494" s="289"/>
      <c r="DMX494" s="3"/>
      <c r="DMY494" s="289"/>
      <c r="DMZ494" s="289"/>
      <c r="DWJ494" s="3"/>
      <c r="DWK494" s="286"/>
      <c r="DWL494" s="287"/>
      <c r="DWM494" s="3"/>
      <c r="DWN494" s="3"/>
      <c r="DWO494" s="288"/>
      <c r="DWP494" s="3"/>
      <c r="DWQ494" s="289"/>
      <c r="DWR494" s="3"/>
      <c r="DWS494" s="289"/>
      <c r="DWT494" s="3"/>
      <c r="DWU494" s="289"/>
      <c r="DWV494" s="289"/>
      <c r="EGF494" s="3"/>
      <c r="EGG494" s="286"/>
      <c r="EGH494" s="287"/>
      <c r="EGI494" s="3"/>
      <c r="EGJ494" s="3"/>
      <c r="EGK494" s="288"/>
      <c r="EGL494" s="3"/>
      <c r="EGM494" s="289"/>
      <c r="EGN494" s="3"/>
      <c r="EGO494" s="289"/>
      <c r="EGP494" s="3"/>
      <c r="EGQ494" s="289"/>
      <c r="EGR494" s="289"/>
      <c r="EQB494" s="3"/>
      <c r="EQC494" s="286"/>
      <c r="EQD494" s="287"/>
      <c r="EQE494" s="3"/>
      <c r="EQF494" s="3"/>
      <c r="EQG494" s="288"/>
      <c r="EQH494" s="3"/>
      <c r="EQI494" s="289"/>
      <c r="EQJ494" s="3"/>
      <c r="EQK494" s="289"/>
      <c r="EQL494" s="3"/>
      <c r="EQM494" s="289"/>
      <c r="EQN494" s="289"/>
      <c r="EZX494" s="3"/>
      <c r="EZY494" s="286"/>
      <c r="EZZ494" s="287"/>
      <c r="FAA494" s="3"/>
      <c r="FAB494" s="3"/>
      <c r="FAC494" s="288"/>
      <c r="FAD494" s="3"/>
      <c r="FAE494" s="289"/>
      <c r="FAF494" s="3"/>
      <c r="FAG494" s="289"/>
      <c r="FAH494" s="3"/>
      <c r="FAI494" s="289"/>
      <c r="FAJ494" s="289"/>
      <c r="FJT494" s="3"/>
      <c r="FJU494" s="286"/>
      <c r="FJV494" s="287"/>
      <c r="FJW494" s="3"/>
      <c r="FJX494" s="3"/>
      <c r="FJY494" s="288"/>
      <c r="FJZ494" s="3"/>
      <c r="FKA494" s="289"/>
      <c r="FKB494" s="3"/>
      <c r="FKC494" s="289"/>
      <c r="FKD494" s="3"/>
      <c r="FKE494" s="289"/>
      <c r="FKF494" s="289"/>
      <c r="FTP494" s="3"/>
      <c r="FTQ494" s="286"/>
      <c r="FTR494" s="287"/>
      <c r="FTS494" s="3"/>
      <c r="FTT494" s="3"/>
      <c r="FTU494" s="288"/>
      <c r="FTV494" s="3"/>
      <c r="FTW494" s="289"/>
      <c r="FTX494" s="3"/>
      <c r="FTY494" s="289"/>
      <c r="FTZ494" s="3"/>
      <c r="FUA494" s="289"/>
      <c r="FUB494" s="289"/>
      <c r="GDL494" s="3"/>
      <c r="GDM494" s="286"/>
      <c r="GDN494" s="287"/>
      <c r="GDO494" s="3"/>
      <c r="GDP494" s="3"/>
      <c r="GDQ494" s="288"/>
      <c r="GDR494" s="3"/>
      <c r="GDS494" s="289"/>
      <c r="GDT494" s="3"/>
      <c r="GDU494" s="289"/>
      <c r="GDV494" s="3"/>
      <c r="GDW494" s="289"/>
      <c r="GDX494" s="289"/>
      <c r="GNH494" s="3"/>
      <c r="GNI494" s="286"/>
      <c r="GNJ494" s="287"/>
      <c r="GNK494" s="3"/>
      <c r="GNL494" s="3"/>
      <c r="GNM494" s="288"/>
      <c r="GNN494" s="3"/>
      <c r="GNO494" s="289"/>
      <c r="GNP494" s="3"/>
      <c r="GNQ494" s="289"/>
      <c r="GNR494" s="3"/>
      <c r="GNS494" s="289"/>
      <c r="GNT494" s="289"/>
      <c r="GXD494" s="3"/>
      <c r="GXE494" s="286"/>
      <c r="GXF494" s="287"/>
      <c r="GXG494" s="3"/>
      <c r="GXH494" s="3"/>
      <c r="GXI494" s="288"/>
      <c r="GXJ494" s="3"/>
      <c r="GXK494" s="289"/>
      <c r="GXL494" s="3"/>
      <c r="GXM494" s="289"/>
      <c r="GXN494" s="3"/>
      <c r="GXO494" s="289"/>
      <c r="GXP494" s="289"/>
      <c r="HGZ494" s="3"/>
      <c r="HHA494" s="286"/>
      <c r="HHB494" s="287"/>
      <c r="HHC494" s="3"/>
      <c r="HHD494" s="3"/>
      <c r="HHE494" s="288"/>
      <c r="HHF494" s="3"/>
      <c r="HHG494" s="289"/>
      <c r="HHH494" s="3"/>
      <c r="HHI494" s="289"/>
      <c r="HHJ494" s="3"/>
      <c r="HHK494" s="289"/>
      <c r="HHL494" s="289"/>
      <c r="HQV494" s="3"/>
      <c r="HQW494" s="286"/>
      <c r="HQX494" s="287"/>
      <c r="HQY494" s="3"/>
      <c r="HQZ494" s="3"/>
      <c r="HRA494" s="288"/>
      <c r="HRB494" s="3"/>
      <c r="HRC494" s="289"/>
      <c r="HRD494" s="3"/>
      <c r="HRE494" s="289"/>
      <c r="HRF494" s="3"/>
      <c r="HRG494" s="289"/>
      <c r="HRH494" s="289"/>
      <c r="IAR494" s="3"/>
      <c r="IAS494" s="286"/>
      <c r="IAT494" s="287"/>
      <c r="IAU494" s="3"/>
      <c r="IAV494" s="3"/>
      <c r="IAW494" s="288"/>
      <c r="IAX494" s="3"/>
      <c r="IAY494" s="289"/>
      <c r="IAZ494" s="3"/>
      <c r="IBA494" s="289"/>
      <c r="IBB494" s="3"/>
      <c r="IBC494" s="289"/>
      <c r="IBD494" s="289"/>
      <c r="IKN494" s="3"/>
      <c r="IKO494" s="286"/>
      <c r="IKP494" s="287"/>
      <c r="IKQ494" s="3"/>
      <c r="IKR494" s="3"/>
      <c r="IKS494" s="288"/>
      <c r="IKT494" s="3"/>
      <c r="IKU494" s="289"/>
      <c r="IKV494" s="3"/>
      <c r="IKW494" s="289"/>
      <c r="IKX494" s="3"/>
      <c r="IKY494" s="289"/>
      <c r="IKZ494" s="289"/>
      <c r="IUJ494" s="3"/>
      <c r="IUK494" s="286"/>
      <c r="IUL494" s="287"/>
      <c r="IUM494" s="3"/>
      <c r="IUN494" s="3"/>
      <c r="IUO494" s="288"/>
      <c r="IUP494" s="3"/>
      <c r="IUQ494" s="289"/>
      <c r="IUR494" s="3"/>
      <c r="IUS494" s="289"/>
      <c r="IUT494" s="3"/>
      <c r="IUU494" s="289"/>
      <c r="IUV494" s="289"/>
      <c r="JEF494" s="3"/>
      <c r="JEG494" s="286"/>
      <c r="JEH494" s="287"/>
      <c r="JEI494" s="3"/>
      <c r="JEJ494" s="3"/>
      <c r="JEK494" s="288"/>
      <c r="JEL494" s="3"/>
      <c r="JEM494" s="289"/>
      <c r="JEN494" s="3"/>
      <c r="JEO494" s="289"/>
      <c r="JEP494" s="3"/>
      <c r="JEQ494" s="289"/>
      <c r="JER494" s="289"/>
      <c r="JOB494" s="3"/>
      <c r="JOC494" s="286"/>
      <c r="JOD494" s="287"/>
      <c r="JOE494" s="3"/>
      <c r="JOF494" s="3"/>
      <c r="JOG494" s="288"/>
      <c r="JOH494" s="3"/>
      <c r="JOI494" s="289"/>
      <c r="JOJ494" s="3"/>
      <c r="JOK494" s="289"/>
      <c r="JOL494" s="3"/>
      <c r="JOM494" s="289"/>
      <c r="JON494" s="289"/>
      <c r="JXX494" s="3"/>
      <c r="JXY494" s="286"/>
      <c r="JXZ494" s="287"/>
      <c r="JYA494" s="3"/>
      <c r="JYB494" s="3"/>
      <c r="JYC494" s="288"/>
      <c r="JYD494" s="3"/>
      <c r="JYE494" s="289"/>
      <c r="JYF494" s="3"/>
      <c r="JYG494" s="289"/>
      <c r="JYH494" s="3"/>
      <c r="JYI494" s="289"/>
      <c r="JYJ494" s="289"/>
      <c r="KHT494" s="3"/>
      <c r="KHU494" s="286"/>
      <c r="KHV494" s="287"/>
      <c r="KHW494" s="3"/>
      <c r="KHX494" s="3"/>
      <c r="KHY494" s="288"/>
      <c r="KHZ494" s="3"/>
      <c r="KIA494" s="289"/>
      <c r="KIB494" s="3"/>
      <c r="KIC494" s="289"/>
      <c r="KID494" s="3"/>
      <c r="KIE494" s="289"/>
      <c r="KIF494" s="289"/>
      <c r="KRP494" s="3"/>
      <c r="KRQ494" s="286"/>
      <c r="KRR494" s="287"/>
      <c r="KRS494" s="3"/>
      <c r="KRT494" s="3"/>
      <c r="KRU494" s="288"/>
      <c r="KRV494" s="3"/>
      <c r="KRW494" s="289"/>
      <c r="KRX494" s="3"/>
      <c r="KRY494" s="289"/>
      <c r="KRZ494" s="3"/>
      <c r="KSA494" s="289"/>
      <c r="KSB494" s="289"/>
      <c r="LBL494" s="3"/>
      <c r="LBM494" s="286"/>
      <c r="LBN494" s="287"/>
      <c r="LBO494" s="3"/>
      <c r="LBP494" s="3"/>
      <c r="LBQ494" s="288"/>
      <c r="LBR494" s="3"/>
      <c r="LBS494" s="289"/>
      <c r="LBT494" s="3"/>
      <c r="LBU494" s="289"/>
      <c r="LBV494" s="3"/>
      <c r="LBW494" s="289"/>
      <c r="LBX494" s="289"/>
      <c r="LLH494" s="3"/>
      <c r="LLI494" s="286"/>
      <c r="LLJ494" s="287"/>
      <c r="LLK494" s="3"/>
      <c r="LLL494" s="3"/>
      <c r="LLM494" s="288"/>
      <c r="LLN494" s="3"/>
      <c r="LLO494" s="289"/>
      <c r="LLP494" s="3"/>
      <c r="LLQ494" s="289"/>
      <c r="LLR494" s="3"/>
      <c r="LLS494" s="289"/>
      <c r="LLT494" s="289"/>
      <c r="LVD494" s="3"/>
      <c r="LVE494" s="286"/>
      <c r="LVF494" s="287"/>
      <c r="LVG494" s="3"/>
      <c r="LVH494" s="3"/>
      <c r="LVI494" s="288"/>
      <c r="LVJ494" s="3"/>
      <c r="LVK494" s="289"/>
      <c r="LVL494" s="3"/>
      <c r="LVM494" s="289"/>
      <c r="LVN494" s="3"/>
      <c r="LVO494" s="289"/>
      <c r="LVP494" s="289"/>
      <c r="MEZ494" s="3"/>
      <c r="MFA494" s="286"/>
      <c r="MFB494" s="287"/>
      <c r="MFC494" s="3"/>
      <c r="MFD494" s="3"/>
      <c r="MFE494" s="288"/>
      <c r="MFF494" s="3"/>
      <c r="MFG494" s="289"/>
      <c r="MFH494" s="3"/>
      <c r="MFI494" s="289"/>
      <c r="MFJ494" s="3"/>
      <c r="MFK494" s="289"/>
      <c r="MFL494" s="289"/>
      <c r="MOV494" s="3"/>
      <c r="MOW494" s="286"/>
      <c r="MOX494" s="287"/>
      <c r="MOY494" s="3"/>
      <c r="MOZ494" s="3"/>
      <c r="MPA494" s="288"/>
      <c r="MPB494" s="3"/>
      <c r="MPC494" s="289"/>
      <c r="MPD494" s="3"/>
      <c r="MPE494" s="289"/>
      <c r="MPF494" s="3"/>
      <c r="MPG494" s="289"/>
      <c r="MPH494" s="289"/>
      <c r="MYR494" s="3"/>
      <c r="MYS494" s="286"/>
      <c r="MYT494" s="287"/>
      <c r="MYU494" s="3"/>
      <c r="MYV494" s="3"/>
      <c r="MYW494" s="288"/>
      <c r="MYX494" s="3"/>
      <c r="MYY494" s="289"/>
      <c r="MYZ494" s="3"/>
      <c r="MZA494" s="289"/>
      <c r="MZB494" s="3"/>
      <c r="MZC494" s="289"/>
      <c r="MZD494" s="289"/>
      <c r="NIN494" s="3"/>
      <c r="NIO494" s="286"/>
      <c r="NIP494" s="287"/>
      <c r="NIQ494" s="3"/>
      <c r="NIR494" s="3"/>
      <c r="NIS494" s="288"/>
      <c r="NIT494" s="3"/>
      <c r="NIU494" s="289"/>
      <c r="NIV494" s="3"/>
      <c r="NIW494" s="289"/>
      <c r="NIX494" s="3"/>
      <c r="NIY494" s="289"/>
      <c r="NIZ494" s="289"/>
      <c r="NSJ494" s="3"/>
      <c r="NSK494" s="286"/>
      <c r="NSL494" s="287"/>
      <c r="NSM494" s="3"/>
      <c r="NSN494" s="3"/>
      <c r="NSO494" s="288"/>
      <c r="NSP494" s="3"/>
      <c r="NSQ494" s="289"/>
      <c r="NSR494" s="3"/>
      <c r="NSS494" s="289"/>
      <c r="NST494" s="3"/>
      <c r="NSU494" s="289"/>
      <c r="NSV494" s="289"/>
      <c r="OCF494" s="3"/>
      <c r="OCG494" s="286"/>
      <c r="OCH494" s="287"/>
      <c r="OCI494" s="3"/>
      <c r="OCJ494" s="3"/>
      <c r="OCK494" s="288"/>
      <c r="OCL494" s="3"/>
      <c r="OCM494" s="289"/>
      <c r="OCN494" s="3"/>
      <c r="OCO494" s="289"/>
      <c r="OCP494" s="3"/>
      <c r="OCQ494" s="289"/>
      <c r="OCR494" s="289"/>
      <c r="OMB494" s="3"/>
      <c r="OMC494" s="286"/>
      <c r="OMD494" s="287"/>
      <c r="OME494" s="3"/>
      <c r="OMF494" s="3"/>
      <c r="OMG494" s="288"/>
      <c r="OMH494" s="3"/>
      <c r="OMI494" s="289"/>
      <c r="OMJ494" s="3"/>
      <c r="OMK494" s="289"/>
      <c r="OML494" s="3"/>
      <c r="OMM494" s="289"/>
      <c r="OMN494" s="289"/>
      <c r="OVX494" s="3"/>
      <c r="OVY494" s="286"/>
      <c r="OVZ494" s="287"/>
      <c r="OWA494" s="3"/>
      <c r="OWB494" s="3"/>
      <c r="OWC494" s="288"/>
      <c r="OWD494" s="3"/>
      <c r="OWE494" s="289"/>
      <c r="OWF494" s="3"/>
      <c r="OWG494" s="289"/>
      <c r="OWH494" s="3"/>
      <c r="OWI494" s="289"/>
      <c r="OWJ494" s="289"/>
      <c r="PFT494" s="3"/>
      <c r="PFU494" s="286"/>
      <c r="PFV494" s="287"/>
      <c r="PFW494" s="3"/>
      <c r="PFX494" s="3"/>
      <c r="PFY494" s="288"/>
      <c r="PFZ494" s="3"/>
      <c r="PGA494" s="289"/>
      <c r="PGB494" s="3"/>
      <c r="PGC494" s="289"/>
      <c r="PGD494" s="3"/>
      <c r="PGE494" s="289"/>
      <c r="PGF494" s="289"/>
      <c r="PPP494" s="3"/>
      <c r="PPQ494" s="286"/>
      <c r="PPR494" s="287"/>
      <c r="PPS494" s="3"/>
      <c r="PPT494" s="3"/>
      <c r="PPU494" s="288"/>
      <c r="PPV494" s="3"/>
      <c r="PPW494" s="289"/>
      <c r="PPX494" s="3"/>
      <c r="PPY494" s="289"/>
      <c r="PPZ494" s="3"/>
      <c r="PQA494" s="289"/>
      <c r="PQB494" s="289"/>
      <c r="PZL494" s="3"/>
      <c r="PZM494" s="286"/>
      <c r="PZN494" s="287"/>
      <c r="PZO494" s="3"/>
      <c r="PZP494" s="3"/>
      <c r="PZQ494" s="288"/>
      <c r="PZR494" s="3"/>
      <c r="PZS494" s="289"/>
      <c r="PZT494" s="3"/>
      <c r="PZU494" s="289"/>
      <c r="PZV494" s="3"/>
      <c r="PZW494" s="289"/>
      <c r="PZX494" s="289"/>
      <c r="QJH494" s="3"/>
      <c r="QJI494" s="286"/>
      <c r="QJJ494" s="287"/>
      <c r="QJK494" s="3"/>
      <c r="QJL494" s="3"/>
      <c r="QJM494" s="288"/>
      <c r="QJN494" s="3"/>
      <c r="QJO494" s="289"/>
      <c r="QJP494" s="3"/>
      <c r="QJQ494" s="289"/>
      <c r="QJR494" s="3"/>
      <c r="QJS494" s="289"/>
      <c r="QJT494" s="289"/>
      <c r="QTD494" s="3"/>
      <c r="QTE494" s="286"/>
      <c r="QTF494" s="287"/>
      <c r="QTG494" s="3"/>
      <c r="QTH494" s="3"/>
      <c r="QTI494" s="288"/>
      <c r="QTJ494" s="3"/>
      <c r="QTK494" s="289"/>
      <c r="QTL494" s="3"/>
      <c r="QTM494" s="289"/>
      <c r="QTN494" s="3"/>
      <c r="QTO494" s="289"/>
      <c r="QTP494" s="289"/>
      <c r="RCZ494" s="3"/>
      <c r="RDA494" s="286"/>
      <c r="RDB494" s="287"/>
      <c r="RDC494" s="3"/>
      <c r="RDD494" s="3"/>
      <c r="RDE494" s="288"/>
      <c r="RDF494" s="3"/>
      <c r="RDG494" s="289"/>
      <c r="RDH494" s="3"/>
      <c r="RDI494" s="289"/>
      <c r="RDJ494" s="3"/>
      <c r="RDK494" s="289"/>
      <c r="RDL494" s="289"/>
      <c r="RMV494" s="3"/>
      <c r="RMW494" s="286"/>
      <c r="RMX494" s="287"/>
      <c r="RMY494" s="3"/>
      <c r="RMZ494" s="3"/>
      <c r="RNA494" s="288"/>
      <c r="RNB494" s="3"/>
      <c r="RNC494" s="289"/>
      <c r="RND494" s="3"/>
      <c r="RNE494" s="289"/>
      <c r="RNF494" s="3"/>
      <c r="RNG494" s="289"/>
      <c r="RNH494" s="289"/>
      <c r="RWR494" s="3"/>
      <c r="RWS494" s="286"/>
      <c r="RWT494" s="287"/>
      <c r="RWU494" s="3"/>
      <c r="RWV494" s="3"/>
      <c r="RWW494" s="288"/>
      <c r="RWX494" s="3"/>
      <c r="RWY494" s="289"/>
      <c r="RWZ494" s="3"/>
      <c r="RXA494" s="289"/>
      <c r="RXB494" s="3"/>
      <c r="RXC494" s="289"/>
      <c r="RXD494" s="289"/>
      <c r="SGN494" s="3"/>
      <c r="SGO494" s="286"/>
      <c r="SGP494" s="287"/>
      <c r="SGQ494" s="3"/>
      <c r="SGR494" s="3"/>
      <c r="SGS494" s="288"/>
      <c r="SGT494" s="3"/>
      <c r="SGU494" s="289"/>
      <c r="SGV494" s="3"/>
      <c r="SGW494" s="289"/>
      <c r="SGX494" s="3"/>
      <c r="SGY494" s="289"/>
      <c r="SGZ494" s="289"/>
      <c r="SQJ494" s="3"/>
      <c r="SQK494" s="286"/>
      <c r="SQL494" s="287"/>
      <c r="SQM494" s="3"/>
      <c r="SQN494" s="3"/>
      <c r="SQO494" s="288"/>
      <c r="SQP494" s="3"/>
      <c r="SQQ494" s="289"/>
      <c r="SQR494" s="3"/>
      <c r="SQS494" s="289"/>
      <c r="SQT494" s="3"/>
      <c r="SQU494" s="289"/>
      <c r="SQV494" s="289"/>
      <c r="TAF494" s="3"/>
      <c r="TAG494" s="286"/>
      <c r="TAH494" s="287"/>
      <c r="TAI494" s="3"/>
      <c r="TAJ494" s="3"/>
      <c r="TAK494" s="288"/>
      <c r="TAL494" s="3"/>
      <c r="TAM494" s="289"/>
      <c r="TAN494" s="3"/>
      <c r="TAO494" s="289"/>
      <c r="TAP494" s="3"/>
      <c r="TAQ494" s="289"/>
      <c r="TAR494" s="289"/>
      <c r="TKB494" s="3"/>
      <c r="TKC494" s="286"/>
      <c r="TKD494" s="287"/>
      <c r="TKE494" s="3"/>
      <c r="TKF494" s="3"/>
      <c r="TKG494" s="288"/>
      <c r="TKH494" s="3"/>
      <c r="TKI494" s="289"/>
      <c r="TKJ494" s="3"/>
      <c r="TKK494" s="289"/>
      <c r="TKL494" s="3"/>
      <c r="TKM494" s="289"/>
      <c r="TKN494" s="289"/>
      <c r="TTX494" s="3"/>
      <c r="TTY494" s="286"/>
      <c r="TTZ494" s="287"/>
      <c r="TUA494" s="3"/>
      <c r="TUB494" s="3"/>
      <c r="TUC494" s="288"/>
      <c r="TUD494" s="3"/>
      <c r="TUE494" s="289"/>
      <c r="TUF494" s="3"/>
      <c r="TUG494" s="289"/>
      <c r="TUH494" s="3"/>
      <c r="TUI494" s="289"/>
      <c r="TUJ494" s="289"/>
      <c r="UDT494" s="3"/>
      <c r="UDU494" s="286"/>
      <c r="UDV494" s="287"/>
      <c r="UDW494" s="3"/>
      <c r="UDX494" s="3"/>
      <c r="UDY494" s="288"/>
      <c r="UDZ494" s="3"/>
      <c r="UEA494" s="289"/>
      <c r="UEB494" s="3"/>
      <c r="UEC494" s="289"/>
      <c r="UED494" s="3"/>
      <c r="UEE494" s="289"/>
      <c r="UEF494" s="289"/>
      <c r="UNP494" s="3"/>
      <c r="UNQ494" s="286"/>
      <c r="UNR494" s="287"/>
      <c r="UNS494" s="3"/>
      <c r="UNT494" s="3"/>
      <c r="UNU494" s="288"/>
      <c r="UNV494" s="3"/>
      <c r="UNW494" s="289"/>
      <c r="UNX494" s="3"/>
      <c r="UNY494" s="289"/>
      <c r="UNZ494" s="3"/>
      <c r="UOA494" s="289"/>
      <c r="UOB494" s="289"/>
      <c r="UXL494" s="3"/>
      <c r="UXM494" s="286"/>
      <c r="UXN494" s="287"/>
      <c r="UXO494" s="3"/>
      <c r="UXP494" s="3"/>
      <c r="UXQ494" s="288"/>
      <c r="UXR494" s="3"/>
      <c r="UXS494" s="289"/>
      <c r="UXT494" s="3"/>
      <c r="UXU494" s="289"/>
      <c r="UXV494" s="3"/>
      <c r="UXW494" s="289"/>
      <c r="UXX494" s="289"/>
      <c r="VHH494" s="3"/>
      <c r="VHI494" s="286"/>
      <c r="VHJ494" s="287"/>
      <c r="VHK494" s="3"/>
      <c r="VHL494" s="3"/>
      <c r="VHM494" s="288"/>
      <c r="VHN494" s="3"/>
      <c r="VHO494" s="289"/>
      <c r="VHP494" s="3"/>
      <c r="VHQ494" s="289"/>
      <c r="VHR494" s="3"/>
      <c r="VHS494" s="289"/>
      <c r="VHT494" s="289"/>
      <c r="VRD494" s="3"/>
      <c r="VRE494" s="286"/>
      <c r="VRF494" s="287"/>
      <c r="VRG494" s="3"/>
      <c r="VRH494" s="3"/>
      <c r="VRI494" s="288"/>
      <c r="VRJ494" s="3"/>
      <c r="VRK494" s="289"/>
      <c r="VRL494" s="3"/>
      <c r="VRM494" s="289"/>
      <c r="VRN494" s="3"/>
      <c r="VRO494" s="289"/>
      <c r="VRP494" s="289"/>
      <c r="WAZ494" s="3"/>
      <c r="WBA494" s="286"/>
      <c r="WBB494" s="287"/>
      <c r="WBC494" s="3"/>
      <c r="WBD494" s="3"/>
      <c r="WBE494" s="288"/>
      <c r="WBF494" s="3"/>
      <c r="WBG494" s="289"/>
      <c r="WBH494" s="3"/>
      <c r="WBI494" s="289"/>
      <c r="WBJ494" s="3"/>
      <c r="WBK494" s="289"/>
      <c r="WBL494" s="289"/>
      <c r="WKV494" s="3"/>
      <c r="WKW494" s="286"/>
      <c r="WKX494" s="287"/>
      <c r="WKY494" s="3"/>
      <c r="WKZ494" s="3"/>
      <c r="WLA494" s="288"/>
      <c r="WLB494" s="3"/>
      <c r="WLC494" s="289"/>
      <c r="WLD494" s="3"/>
      <c r="WLE494" s="289"/>
      <c r="WLF494" s="3"/>
      <c r="WLG494" s="289"/>
      <c r="WLH494" s="289"/>
      <c r="WUR494" s="3"/>
      <c r="WUS494" s="286"/>
      <c r="WUT494" s="287"/>
      <c r="WUU494" s="3"/>
      <c r="WUV494" s="3"/>
      <c r="WUW494" s="288"/>
      <c r="WUX494" s="3"/>
      <c r="WUY494" s="289"/>
      <c r="WUZ494" s="3"/>
      <c r="WVA494" s="289"/>
      <c r="WVB494" s="3"/>
      <c r="WVC494" s="289"/>
      <c r="WVD494" s="289"/>
    </row>
    <row r="495" spans="1:1020 1264:2044 2288:3068 3312:4092 4336:5116 5360:6140 6384:7164 7408:8188 8432:9212 9456:10236 10480:11260 11504:12284 12528:13308 13552:14332 14576:15356 15600:16124" x14ac:dyDescent="0.35">
      <c r="A495" s="82" t="s">
        <v>1206</v>
      </c>
      <c r="B495" s="258" t="s">
        <v>1522</v>
      </c>
      <c r="C495" s="51" t="s">
        <v>19</v>
      </c>
      <c r="D495" s="285">
        <v>24.075000000000003</v>
      </c>
      <c r="E495" s="192"/>
      <c r="F495" s="192">
        <f t="shared" si="8"/>
        <v>0</v>
      </c>
      <c r="G495" s="255" t="s">
        <v>805</v>
      </c>
      <c r="IF495" s="3"/>
      <c r="IG495" s="286"/>
      <c r="IH495" s="287"/>
      <c r="II495" s="3"/>
      <c r="IJ495" s="3"/>
      <c r="IK495" s="288"/>
      <c r="IL495" s="3"/>
      <c r="IM495" s="289"/>
      <c r="IN495" s="3"/>
      <c r="IO495" s="289"/>
      <c r="IP495" s="3"/>
      <c r="IQ495" s="289"/>
      <c r="IR495" s="289"/>
      <c r="SB495" s="3"/>
      <c r="SC495" s="286"/>
      <c r="SD495" s="287"/>
      <c r="SE495" s="3"/>
      <c r="SF495" s="3"/>
      <c r="SG495" s="288"/>
      <c r="SH495" s="3"/>
      <c r="SI495" s="289"/>
      <c r="SJ495" s="3"/>
      <c r="SK495" s="289"/>
      <c r="SL495" s="3"/>
      <c r="SM495" s="289"/>
      <c r="SN495" s="289"/>
      <c r="ABX495" s="3"/>
      <c r="ABY495" s="286"/>
      <c r="ABZ495" s="287"/>
      <c r="ACA495" s="3"/>
      <c r="ACB495" s="3"/>
      <c r="ACC495" s="288"/>
      <c r="ACD495" s="3"/>
      <c r="ACE495" s="289"/>
      <c r="ACF495" s="3"/>
      <c r="ACG495" s="289"/>
      <c r="ACH495" s="3"/>
      <c r="ACI495" s="289"/>
      <c r="ACJ495" s="289"/>
      <c r="ALT495" s="3"/>
      <c r="ALU495" s="286"/>
      <c r="ALV495" s="287"/>
      <c r="ALW495" s="3"/>
      <c r="ALX495" s="3"/>
      <c r="ALY495" s="288"/>
      <c r="ALZ495" s="3"/>
      <c r="AMA495" s="289"/>
      <c r="AMB495" s="3"/>
      <c r="AMC495" s="289"/>
      <c r="AMD495" s="3"/>
      <c r="AME495" s="289"/>
      <c r="AMF495" s="289"/>
      <c r="AVP495" s="3"/>
      <c r="AVQ495" s="286"/>
      <c r="AVR495" s="287"/>
      <c r="AVS495" s="3"/>
      <c r="AVT495" s="3"/>
      <c r="AVU495" s="288"/>
      <c r="AVV495" s="3"/>
      <c r="AVW495" s="289"/>
      <c r="AVX495" s="3"/>
      <c r="AVY495" s="289"/>
      <c r="AVZ495" s="3"/>
      <c r="AWA495" s="289"/>
      <c r="AWB495" s="289"/>
      <c r="BFL495" s="3"/>
      <c r="BFM495" s="286"/>
      <c r="BFN495" s="287"/>
      <c r="BFO495" s="3"/>
      <c r="BFP495" s="3"/>
      <c r="BFQ495" s="288"/>
      <c r="BFR495" s="3"/>
      <c r="BFS495" s="289"/>
      <c r="BFT495" s="3"/>
      <c r="BFU495" s="289"/>
      <c r="BFV495" s="3"/>
      <c r="BFW495" s="289"/>
      <c r="BFX495" s="289"/>
      <c r="BPH495" s="3"/>
      <c r="BPI495" s="286"/>
      <c r="BPJ495" s="287"/>
      <c r="BPK495" s="3"/>
      <c r="BPL495" s="3"/>
      <c r="BPM495" s="288"/>
      <c r="BPN495" s="3"/>
      <c r="BPO495" s="289"/>
      <c r="BPP495" s="3"/>
      <c r="BPQ495" s="289"/>
      <c r="BPR495" s="3"/>
      <c r="BPS495" s="289"/>
      <c r="BPT495" s="289"/>
      <c r="BZD495" s="3"/>
      <c r="BZE495" s="286"/>
      <c r="BZF495" s="287"/>
      <c r="BZG495" s="3"/>
      <c r="BZH495" s="3"/>
      <c r="BZI495" s="288"/>
      <c r="BZJ495" s="3"/>
      <c r="BZK495" s="289"/>
      <c r="BZL495" s="3"/>
      <c r="BZM495" s="289"/>
      <c r="BZN495" s="3"/>
      <c r="BZO495" s="289"/>
      <c r="BZP495" s="289"/>
      <c r="CIZ495" s="3"/>
      <c r="CJA495" s="286"/>
      <c r="CJB495" s="287"/>
      <c r="CJC495" s="3"/>
      <c r="CJD495" s="3"/>
      <c r="CJE495" s="288"/>
      <c r="CJF495" s="3"/>
      <c r="CJG495" s="289"/>
      <c r="CJH495" s="3"/>
      <c r="CJI495" s="289"/>
      <c r="CJJ495" s="3"/>
      <c r="CJK495" s="289"/>
      <c r="CJL495" s="289"/>
      <c r="CSV495" s="3"/>
      <c r="CSW495" s="286"/>
      <c r="CSX495" s="287"/>
      <c r="CSY495" s="3"/>
      <c r="CSZ495" s="3"/>
      <c r="CTA495" s="288"/>
      <c r="CTB495" s="3"/>
      <c r="CTC495" s="289"/>
      <c r="CTD495" s="3"/>
      <c r="CTE495" s="289"/>
      <c r="CTF495" s="3"/>
      <c r="CTG495" s="289"/>
      <c r="CTH495" s="289"/>
      <c r="DCR495" s="3"/>
      <c r="DCS495" s="286"/>
      <c r="DCT495" s="287"/>
      <c r="DCU495" s="3"/>
      <c r="DCV495" s="3"/>
      <c r="DCW495" s="288"/>
      <c r="DCX495" s="3"/>
      <c r="DCY495" s="289"/>
      <c r="DCZ495" s="3"/>
      <c r="DDA495" s="289"/>
      <c r="DDB495" s="3"/>
      <c r="DDC495" s="289"/>
      <c r="DDD495" s="289"/>
      <c r="DMN495" s="3"/>
      <c r="DMO495" s="286"/>
      <c r="DMP495" s="287"/>
      <c r="DMQ495" s="3"/>
      <c r="DMR495" s="3"/>
      <c r="DMS495" s="288"/>
      <c r="DMT495" s="3"/>
      <c r="DMU495" s="289"/>
      <c r="DMV495" s="3"/>
      <c r="DMW495" s="289"/>
      <c r="DMX495" s="3"/>
      <c r="DMY495" s="289"/>
      <c r="DMZ495" s="289"/>
      <c r="DWJ495" s="3"/>
      <c r="DWK495" s="286"/>
      <c r="DWL495" s="287"/>
      <c r="DWM495" s="3"/>
      <c r="DWN495" s="3"/>
      <c r="DWO495" s="288"/>
      <c r="DWP495" s="3"/>
      <c r="DWQ495" s="289"/>
      <c r="DWR495" s="3"/>
      <c r="DWS495" s="289"/>
      <c r="DWT495" s="3"/>
      <c r="DWU495" s="289"/>
      <c r="DWV495" s="289"/>
      <c r="EGF495" s="3"/>
      <c r="EGG495" s="286"/>
      <c r="EGH495" s="287"/>
      <c r="EGI495" s="3"/>
      <c r="EGJ495" s="3"/>
      <c r="EGK495" s="288"/>
      <c r="EGL495" s="3"/>
      <c r="EGM495" s="289"/>
      <c r="EGN495" s="3"/>
      <c r="EGO495" s="289"/>
      <c r="EGP495" s="3"/>
      <c r="EGQ495" s="289"/>
      <c r="EGR495" s="289"/>
      <c r="EQB495" s="3"/>
      <c r="EQC495" s="286"/>
      <c r="EQD495" s="287"/>
      <c r="EQE495" s="3"/>
      <c r="EQF495" s="3"/>
      <c r="EQG495" s="288"/>
      <c r="EQH495" s="3"/>
      <c r="EQI495" s="289"/>
      <c r="EQJ495" s="3"/>
      <c r="EQK495" s="289"/>
      <c r="EQL495" s="3"/>
      <c r="EQM495" s="289"/>
      <c r="EQN495" s="289"/>
      <c r="EZX495" s="3"/>
      <c r="EZY495" s="286"/>
      <c r="EZZ495" s="287"/>
      <c r="FAA495" s="3"/>
      <c r="FAB495" s="3"/>
      <c r="FAC495" s="288"/>
      <c r="FAD495" s="3"/>
      <c r="FAE495" s="289"/>
      <c r="FAF495" s="3"/>
      <c r="FAG495" s="289"/>
      <c r="FAH495" s="3"/>
      <c r="FAI495" s="289"/>
      <c r="FAJ495" s="289"/>
      <c r="FJT495" s="3"/>
      <c r="FJU495" s="286"/>
      <c r="FJV495" s="287"/>
      <c r="FJW495" s="3"/>
      <c r="FJX495" s="3"/>
      <c r="FJY495" s="288"/>
      <c r="FJZ495" s="3"/>
      <c r="FKA495" s="289"/>
      <c r="FKB495" s="3"/>
      <c r="FKC495" s="289"/>
      <c r="FKD495" s="3"/>
      <c r="FKE495" s="289"/>
      <c r="FKF495" s="289"/>
      <c r="FTP495" s="3"/>
      <c r="FTQ495" s="286"/>
      <c r="FTR495" s="287"/>
      <c r="FTS495" s="3"/>
      <c r="FTT495" s="3"/>
      <c r="FTU495" s="288"/>
      <c r="FTV495" s="3"/>
      <c r="FTW495" s="289"/>
      <c r="FTX495" s="3"/>
      <c r="FTY495" s="289"/>
      <c r="FTZ495" s="3"/>
      <c r="FUA495" s="289"/>
      <c r="FUB495" s="289"/>
      <c r="GDL495" s="3"/>
      <c r="GDM495" s="286"/>
      <c r="GDN495" s="287"/>
      <c r="GDO495" s="3"/>
      <c r="GDP495" s="3"/>
      <c r="GDQ495" s="288"/>
      <c r="GDR495" s="3"/>
      <c r="GDS495" s="289"/>
      <c r="GDT495" s="3"/>
      <c r="GDU495" s="289"/>
      <c r="GDV495" s="3"/>
      <c r="GDW495" s="289"/>
      <c r="GDX495" s="289"/>
      <c r="GNH495" s="3"/>
      <c r="GNI495" s="286"/>
      <c r="GNJ495" s="287"/>
      <c r="GNK495" s="3"/>
      <c r="GNL495" s="3"/>
      <c r="GNM495" s="288"/>
      <c r="GNN495" s="3"/>
      <c r="GNO495" s="289"/>
      <c r="GNP495" s="3"/>
      <c r="GNQ495" s="289"/>
      <c r="GNR495" s="3"/>
      <c r="GNS495" s="289"/>
      <c r="GNT495" s="289"/>
      <c r="GXD495" s="3"/>
      <c r="GXE495" s="286"/>
      <c r="GXF495" s="287"/>
      <c r="GXG495" s="3"/>
      <c r="GXH495" s="3"/>
      <c r="GXI495" s="288"/>
      <c r="GXJ495" s="3"/>
      <c r="GXK495" s="289"/>
      <c r="GXL495" s="3"/>
      <c r="GXM495" s="289"/>
      <c r="GXN495" s="3"/>
      <c r="GXO495" s="289"/>
      <c r="GXP495" s="289"/>
      <c r="HGZ495" s="3"/>
      <c r="HHA495" s="286"/>
      <c r="HHB495" s="287"/>
      <c r="HHC495" s="3"/>
      <c r="HHD495" s="3"/>
      <c r="HHE495" s="288"/>
      <c r="HHF495" s="3"/>
      <c r="HHG495" s="289"/>
      <c r="HHH495" s="3"/>
      <c r="HHI495" s="289"/>
      <c r="HHJ495" s="3"/>
      <c r="HHK495" s="289"/>
      <c r="HHL495" s="289"/>
      <c r="HQV495" s="3"/>
      <c r="HQW495" s="286"/>
      <c r="HQX495" s="287"/>
      <c r="HQY495" s="3"/>
      <c r="HQZ495" s="3"/>
      <c r="HRA495" s="288"/>
      <c r="HRB495" s="3"/>
      <c r="HRC495" s="289"/>
      <c r="HRD495" s="3"/>
      <c r="HRE495" s="289"/>
      <c r="HRF495" s="3"/>
      <c r="HRG495" s="289"/>
      <c r="HRH495" s="289"/>
      <c r="IAR495" s="3"/>
      <c r="IAS495" s="286"/>
      <c r="IAT495" s="287"/>
      <c r="IAU495" s="3"/>
      <c r="IAV495" s="3"/>
      <c r="IAW495" s="288"/>
      <c r="IAX495" s="3"/>
      <c r="IAY495" s="289"/>
      <c r="IAZ495" s="3"/>
      <c r="IBA495" s="289"/>
      <c r="IBB495" s="3"/>
      <c r="IBC495" s="289"/>
      <c r="IBD495" s="289"/>
      <c r="IKN495" s="3"/>
      <c r="IKO495" s="286"/>
      <c r="IKP495" s="287"/>
      <c r="IKQ495" s="3"/>
      <c r="IKR495" s="3"/>
      <c r="IKS495" s="288"/>
      <c r="IKT495" s="3"/>
      <c r="IKU495" s="289"/>
      <c r="IKV495" s="3"/>
      <c r="IKW495" s="289"/>
      <c r="IKX495" s="3"/>
      <c r="IKY495" s="289"/>
      <c r="IKZ495" s="289"/>
      <c r="IUJ495" s="3"/>
      <c r="IUK495" s="286"/>
      <c r="IUL495" s="287"/>
      <c r="IUM495" s="3"/>
      <c r="IUN495" s="3"/>
      <c r="IUO495" s="288"/>
      <c r="IUP495" s="3"/>
      <c r="IUQ495" s="289"/>
      <c r="IUR495" s="3"/>
      <c r="IUS495" s="289"/>
      <c r="IUT495" s="3"/>
      <c r="IUU495" s="289"/>
      <c r="IUV495" s="289"/>
      <c r="JEF495" s="3"/>
      <c r="JEG495" s="286"/>
      <c r="JEH495" s="287"/>
      <c r="JEI495" s="3"/>
      <c r="JEJ495" s="3"/>
      <c r="JEK495" s="288"/>
      <c r="JEL495" s="3"/>
      <c r="JEM495" s="289"/>
      <c r="JEN495" s="3"/>
      <c r="JEO495" s="289"/>
      <c r="JEP495" s="3"/>
      <c r="JEQ495" s="289"/>
      <c r="JER495" s="289"/>
      <c r="JOB495" s="3"/>
      <c r="JOC495" s="286"/>
      <c r="JOD495" s="287"/>
      <c r="JOE495" s="3"/>
      <c r="JOF495" s="3"/>
      <c r="JOG495" s="288"/>
      <c r="JOH495" s="3"/>
      <c r="JOI495" s="289"/>
      <c r="JOJ495" s="3"/>
      <c r="JOK495" s="289"/>
      <c r="JOL495" s="3"/>
      <c r="JOM495" s="289"/>
      <c r="JON495" s="289"/>
      <c r="JXX495" s="3"/>
      <c r="JXY495" s="286"/>
      <c r="JXZ495" s="287"/>
      <c r="JYA495" s="3"/>
      <c r="JYB495" s="3"/>
      <c r="JYC495" s="288"/>
      <c r="JYD495" s="3"/>
      <c r="JYE495" s="289"/>
      <c r="JYF495" s="3"/>
      <c r="JYG495" s="289"/>
      <c r="JYH495" s="3"/>
      <c r="JYI495" s="289"/>
      <c r="JYJ495" s="289"/>
      <c r="KHT495" s="3"/>
      <c r="KHU495" s="286"/>
      <c r="KHV495" s="287"/>
      <c r="KHW495" s="3"/>
      <c r="KHX495" s="3"/>
      <c r="KHY495" s="288"/>
      <c r="KHZ495" s="3"/>
      <c r="KIA495" s="289"/>
      <c r="KIB495" s="3"/>
      <c r="KIC495" s="289"/>
      <c r="KID495" s="3"/>
      <c r="KIE495" s="289"/>
      <c r="KIF495" s="289"/>
      <c r="KRP495" s="3"/>
      <c r="KRQ495" s="286"/>
      <c r="KRR495" s="287"/>
      <c r="KRS495" s="3"/>
      <c r="KRT495" s="3"/>
      <c r="KRU495" s="288"/>
      <c r="KRV495" s="3"/>
      <c r="KRW495" s="289"/>
      <c r="KRX495" s="3"/>
      <c r="KRY495" s="289"/>
      <c r="KRZ495" s="3"/>
      <c r="KSA495" s="289"/>
      <c r="KSB495" s="289"/>
      <c r="LBL495" s="3"/>
      <c r="LBM495" s="286"/>
      <c r="LBN495" s="287"/>
      <c r="LBO495" s="3"/>
      <c r="LBP495" s="3"/>
      <c r="LBQ495" s="288"/>
      <c r="LBR495" s="3"/>
      <c r="LBS495" s="289"/>
      <c r="LBT495" s="3"/>
      <c r="LBU495" s="289"/>
      <c r="LBV495" s="3"/>
      <c r="LBW495" s="289"/>
      <c r="LBX495" s="289"/>
      <c r="LLH495" s="3"/>
      <c r="LLI495" s="286"/>
      <c r="LLJ495" s="287"/>
      <c r="LLK495" s="3"/>
      <c r="LLL495" s="3"/>
      <c r="LLM495" s="288"/>
      <c r="LLN495" s="3"/>
      <c r="LLO495" s="289"/>
      <c r="LLP495" s="3"/>
      <c r="LLQ495" s="289"/>
      <c r="LLR495" s="3"/>
      <c r="LLS495" s="289"/>
      <c r="LLT495" s="289"/>
      <c r="LVD495" s="3"/>
      <c r="LVE495" s="286"/>
      <c r="LVF495" s="287"/>
      <c r="LVG495" s="3"/>
      <c r="LVH495" s="3"/>
      <c r="LVI495" s="288"/>
      <c r="LVJ495" s="3"/>
      <c r="LVK495" s="289"/>
      <c r="LVL495" s="3"/>
      <c r="LVM495" s="289"/>
      <c r="LVN495" s="3"/>
      <c r="LVO495" s="289"/>
      <c r="LVP495" s="289"/>
      <c r="MEZ495" s="3"/>
      <c r="MFA495" s="286"/>
      <c r="MFB495" s="287"/>
      <c r="MFC495" s="3"/>
      <c r="MFD495" s="3"/>
      <c r="MFE495" s="288"/>
      <c r="MFF495" s="3"/>
      <c r="MFG495" s="289"/>
      <c r="MFH495" s="3"/>
      <c r="MFI495" s="289"/>
      <c r="MFJ495" s="3"/>
      <c r="MFK495" s="289"/>
      <c r="MFL495" s="289"/>
      <c r="MOV495" s="3"/>
      <c r="MOW495" s="286"/>
      <c r="MOX495" s="287"/>
      <c r="MOY495" s="3"/>
      <c r="MOZ495" s="3"/>
      <c r="MPA495" s="288"/>
      <c r="MPB495" s="3"/>
      <c r="MPC495" s="289"/>
      <c r="MPD495" s="3"/>
      <c r="MPE495" s="289"/>
      <c r="MPF495" s="3"/>
      <c r="MPG495" s="289"/>
      <c r="MPH495" s="289"/>
      <c r="MYR495" s="3"/>
      <c r="MYS495" s="286"/>
      <c r="MYT495" s="287"/>
      <c r="MYU495" s="3"/>
      <c r="MYV495" s="3"/>
      <c r="MYW495" s="288"/>
      <c r="MYX495" s="3"/>
      <c r="MYY495" s="289"/>
      <c r="MYZ495" s="3"/>
      <c r="MZA495" s="289"/>
      <c r="MZB495" s="3"/>
      <c r="MZC495" s="289"/>
      <c r="MZD495" s="289"/>
      <c r="NIN495" s="3"/>
      <c r="NIO495" s="286"/>
      <c r="NIP495" s="287"/>
      <c r="NIQ495" s="3"/>
      <c r="NIR495" s="3"/>
      <c r="NIS495" s="288"/>
      <c r="NIT495" s="3"/>
      <c r="NIU495" s="289"/>
      <c r="NIV495" s="3"/>
      <c r="NIW495" s="289"/>
      <c r="NIX495" s="3"/>
      <c r="NIY495" s="289"/>
      <c r="NIZ495" s="289"/>
      <c r="NSJ495" s="3"/>
      <c r="NSK495" s="286"/>
      <c r="NSL495" s="287"/>
      <c r="NSM495" s="3"/>
      <c r="NSN495" s="3"/>
      <c r="NSO495" s="288"/>
      <c r="NSP495" s="3"/>
      <c r="NSQ495" s="289"/>
      <c r="NSR495" s="3"/>
      <c r="NSS495" s="289"/>
      <c r="NST495" s="3"/>
      <c r="NSU495" s="289"/>
      <c r="NSV495" s="289"/>
      <c r="OCF495" s="3"/>
      <c r="OCG495" s="286"/>
      <c r="OCH495" s="287"/>
      <c r="OCI495" s="3"/>
      <c r="OCJ495" s="3"/>
      <c r="OCK495" s="288"/>
      <c r="OCL495" s="3"/>
      <c r="OCM495" s="289"/>
      <c r="OCN495" s="3"/>
      <c r="OCO495" s="289"/>
      <c r="OCP495" s="3"/>
      <c r="OCQ495" s="289"/>
      <c r="OCR495" s="289"/>
      <c r="OMB495" s="3"/>
      <c r="OMC495" s="286"/>
      <c r="OMD495" s="287"/>
      <c r="OME495" s="3"/>
      <c r="OMF495" s="3"/>
      <c r="OMG495" s="288"/>
      <c r="OMH495" s="3"/>
      <c r="OMI495" s="289"/>
      <c r="OMJ495" s="3"/>
      <c r="OMK495" s="289"/>
      <c r="OML495" s="3"/>
      <c r="OMM495" s="289"/>
      <c r="OMN495" s="289"/>
      <c r="OVX495" s="3"/>
      <c r="OVY495" s="286"/>
      <c r="OVZ495" s="287"/>
      <c r="OWA495" s="3"/>
      <c r="OWB495" s="3"/>
      <c r="OWC495" s="288"/>
      <c r="OWD495" s="3"/>
      <c r="OWE495" s="289"/>
      <c r="OWF495" s="3"/>
      <c r="OWG495" s="289"/>
      <c r="OWH495" s="3"/>
      <c r="OWI495" s="289"/>
      <c r="OWJ495" s="289"/>
      <c r="PFT495" s="3"/>
      <c r="PFU495" s="286"/>
      <c r="PFV495" s="287"/>
      <c r="PFW495" s="3"/>
      <c r="PFX495" s="3"/>
      <c r="PFY495" s="288"/>
      <c r="PFZ495" s="3"/>
      <c r="PGA495" s="289"/>
      <c r="PGB495" s="3"/>
      <c r="PGC495" s="289"/>
      <c r="PGD495" s="3"/>
      <c r="PGE495" s="289"/>
      <c r="PGF495" s="289"/>
      <c r="PPP495" s="3"/>
      <c r="PPQ495" s="286"/>
      <c r="PPR495" s="287"/>
      <c r="PPS495" s="3"/>
      <c r="PPT495" s="3"/>
      <c r="PPU495" s="288"/>
      <c r="PPV495" s="3"/>
      <c r="PPW495" s="289"/>
      <c r="PPX495" s="3"/>
      <c r="PPY495" s="289"/>
      <c r="PPZ495" s="3"/>
      <c r="PQA495" s="289"/>
      <c r="PQB495" s="289"/>
      <c r="PZL495" s="3"/>
      <c r="PZM495" s="286"/>
      <c r="PZN495" s="287"/>
      <c r="PZO495" s="3"/>
      <c r="PZP495" s="3"/>
      <c r="PZQ495" s="288"/>
      <c r="PZR495" s="3"/>
      <c r="PZS495" s="289"/>
      <c r="PZT495" s="3"/>
      <c r="PZU495" s="289"/>
      <c r="PZV495" s="3"/>
      <c r="PZW495" s="289"/>
      <c r="PZX495" s="289"/>
      <c r="QJH495" s="3"/>
      <c r="QJI495" s="286"/>
      <c r="QJJ495" s="287"/>
      <c r="QJK495" s="3"/>
      <c r="QJL495" s="3"/>
      <c r="QJM495" s="288"/>
      <c r="QJN495" s="3"/>
      <c r="QJO495" s="289"/>
      <c r="QJP495" s="3"/>
      <c r="QJQ495" s="289"/>
      <c r="QJR495" s="3"/>
      <c r="QJS495" s="289"/>
      <c r="QJT495" s="289"/>
      <c r="QTD495" s="3"/>
      <c r="QTE495" s="286"/>
      <c r="QTF495" s="287"/>
      <c r="QTG495" s="3"/>
      <c r="QTH495" s="3"/>
      <c r="QTI495" s="288"/>
      <c r="QTJ495" s="3"/>
      <c r="QTK495" s="289"/>
      <c r="QTL495" s="3"/>
      <c r="QTM495" s="289"/>
      <c r="QTN495" s="3"/>
      <c r="QTO495" s="289"/>
      <c r="QTP495" s="289"/>
      <c r="RCZ495" s="3"/>
      <c r="RDA495" s="286"/>
      <c r="RDB495" s="287"/>
      <c r="RDC495" s="3"/>
      <c r="RDD495" s="3"/>
      <c r="RDE495" s="288"/>
      <c r="RDF495" s="3"/>
      <c r="RDG495" s="289"/>
      <c r="RDH495" s="3"/>
      <c r="RDI495" s="289"/>
      <c r="RDJ495" s="3"/>
      <c r="RDK495" s="289"/>
      <c r="RDL495" s="289"/>
      <c r="RMV495" s="3"/>
      <c r="RMW495" s="286"/>
      <c r="RMX495" s="287"/>
      <c r="RMY495" s="3"/>
      <c r="RMZ495" s="3"/>
      <c r="RNA495" s="288"/>
      <c r="RNB495" s="3"/>
      <c r="RNC495" s="289"/>
      <c r="RND495" s="3"/>
      <c r="RNE495" s="289"/>
      <c r="RNF495" s="3"/>
      <c r="RNG495" s="289"/>
      <c r="RNH495" s="289"/>
      <c r="RWR495" s="3"/>
      <c r="RWS495" s="286"/>
      <c r="RWT495" s="287"/>
      <c r="RWU495" s="3"/>
      <c r="RWV495" s="3"/>
      <c r="RWW495" s="288"/>
      <c r="RWX495" s="3"/>
      <c r="RWY495" s="289"/>
      <c r="RWZ495" s="3"/>
      <c r="RXA495" s="289"/>
      <c r="RXB495" s="3"/>
      <c r="RXC495" s="289"/>
      <c r="RXD495" s="289"/>
      <c r="SGN495" s="3"/>
      <c r="SGO495" s="286"/>
      <c r="SGP495" s="287"/>
      <c r="SGQ495" s="3"/>
      <c r="SGR495" s="3"/>
      <c r="SGS495" s="288"/>
      <c r="SGT495" s="3"/>
      <c r="SGU495" s="289"/>
      <c r="SGV495" s="3"/>
      <c r="SGW495" s="289"/>
      <c r="SGX495" s="3"/>
      <c r="SGY495" s="289"/>
      <c r="SGZ495" s="289"/>
      <c r="SQJ495" s="3"/>
      <c r="SQK495" s="286"/>
      <c r="SQL495" s="287"/>
      <c r="SQM495" s="3"/>
      <c r="SQN495" s="3"/>
      <c r="SQO495" s="288"/>
      <c r="SQP495" s="3"/>
      <c r="SQQ495" s="289"/>
      <c r="SQR495" s="3"/>
      <c r="SQS495" s="289"/>
      <c r="SQT495" s="3"/>
      <c r="SQU495" s="289"/>
      <c r="SQV495" s="289"/>
      <c r="TAF495" s="3"/>
      <c r="TAG495" s="286"/>
      <c r="TAH495" s="287"/>
      <c r="TAI495" s="3"/>
      <c r="TAJ495" s="3"/>
      <c r="TAK495" s="288"/>
      <c r="TAL495" s="3"/>
      <c r="TAM495" s="289"/>
      <c r="TAN495" s="3"/>
      <c r="TAO495" s="289"/>
      <c r="TAP495" s="3"/>
      <c r="TAQ495" s="289"/>
      <c r="TAR495" s="289"/>
      <c r="TKB495" s="3"/>
      <c r="TKC495" s="286"/>
      <c r="TKD495" s="287"/>
      <c r="TKE495" s="3"/>
      <c r="TKF495" s="3"/>
      <c r="TKG495" s="288"/>
      <c r="TKH495" s="3"/>
      <c r="TKI495" s="289"/>
      <c r="TKJ495" s="3"/>
      <c r="TKK495" s="289"/>
      <c r="TKL495" s="3"/>
      <c r="TKM495" s="289"/>
      <c r="TKN495" s="289"/>
      <c r="TTX495" s="3"/>
      <c r="TTY495" s="286"/>
      <c r="TTZ495" s="287"/>
      <c r="TUA495" s="3"/>
      <c r="TUB495" s="3"/>
      <c r="TUC495" s="288"/>
      <c r="TUD495" s="3"/>
      <c r="TUE495" s="289"/>
      <c r="TUF495" s="3"/>
      <c r="TUG495" s="289"/>
      <c r="TUH495" s="3"/>
      <c r="TUI495" s="289"/>
      <c r="TUJ495" s="289"/>
      <c r="UDT495" s="3"/>
      <c r="UDU495" s="286"/>
      <c r="UDV495" s="287"/>
      <c r="UDW495" s="3"/>
      <c r="UDX495" s="3"/>
      <c r="UDY495" s="288"/>
      <c r="UDZ495" s="3"/>
      <c r="UEA495" s="289"/>
      <c r="UEB495" s="3"/>
      <c r="UEC495" s="289"/>
      <c r="UED495" s="3"/>
      <c r="UEE495" s="289"/>
      <c r="UEF495" s="289"/>
      <c r="UNP495" s="3"/>
      <c r="UNQ495" s="286"/>
      <c r="UNR495" s="287"/>
      <c r="UNS495" s="3"/>
      <c r="UNT495" s="3"/>
      <c r="UNU495" s="288"/>
      <c r="UNV495" s="3"/>
      <c r="UNW495" s="289"/>
      <c r="UNX495" s="3"/>
      <c r="UNY495" s="289"/>
      <c r="UNZ495" s="3"/>
      <c r="UOA495" s="289"/>
      <c r="UOB495" s="289"/>
      <c r="UXL495" s="3"/>
      <c r="UXM495" s="286"/>
      <c r="UXN495" s="287"/>
      <c r="UXO495" s="3"/>
      <c r="UXP495" s="3"/>
      <c r="UXQ495" s="288"/>
      <c r="UXR495" s="3"/>
      <c r="UXS495" s="289"/>
      <c r="UXT495" s="3"/>
      <c r="UXU495" s="289"/>
      <c r="UXV495" s="3"/>
      <c r="UXW495" s="289"/>
      <c r="UXX495" s="289"/>
      <c r="VHH495" s="3"/>
      <c r="VHI495" s="286"/>
      <c r="VHJ495" s="287"/>
      <c r="VHK495" s="3"/>
      <c r="VHL495" s="3"/>
      <c r="VHM495" s="288"/>
      <c r="VHN495" s="3"/>
      <c r="VHO495" s="289"/>
      <c r="VHP495" s="3"/>
      <c r="VHQ495" s="289"/>
      <c r="VHR495" s="3"/>
      <c r="VHS495" s="289"/>
      <c r="VHT495" s="289"/>
      <c r="VRD495" s="3"/>
      <c r="VRE495" s="286"/>
      <c r="VRF495" s="287"/>
      <c r="VRG495" s="3"/>
      <c r="VRH495" s="3"/>
      <c r="VRI495" s="288"/>
      <c r="VRJ495" s="3"/>
      <c r="VRK495" s="289"/>
      <c r="VRL495" s="3"/>
      <c r="VRM495" s="289"/>
      <c r="VRN495" s="3"/>
      <c r="VRO495" s="289"/>
      <c r="VRP495" s="289"/>
      <c r="WAZ495" s="3"/>
      <c r="WBA495" s="286"/>
      <c r="WBB495" s="287"/>
      <c r="WBC495" s="3"/>
      <c r="WBD495" s="3"/>
      <c r="WBE495" s="288"/>
      <c r="WBF495" s="3"/>
      <c r="WBG495" s="289"/>
      <c r="WBH495" s="3"/>
      <c r="WBI495" s="289"/>
      <c r="WBJ495" s="3"/>
      <c r="WBK495" s="289"/>
      <c r="WBL495" s="289"/>
      <c r="WKV495" s="3"/>
      <c r="WKW495" s="286"/>
      <c r="WKX495" s="287"/>
      <c r="WKY495" s="3"/>
      <c r="WKZ495" s="3"/>
      <c r="WLA495" s="288"/>
      <c r="WLB495" s="3"/>
      <c r="WLC495" s="289"/>
      <c r="WLD495" s="3"/>
      <c r="WLE495" s="289"/>
      <c r="WLF495" s="3"/>
      <c r="WLG495" s="289"/>
      <c r="WLH495" s="289"/>
      <c r="WUR495" s="3"/>
      <c r="WUS495" s="286"/>
      <c r="WUT495" s="287"/>
      <c r="WUU495" s="3"/>
      <c r="WUV495" s="3"/>
      <c r="WUW495" s="288"/>
      <c r="WUX495" s="3"/>
      <c r="WUY495" s="289"/>
      <c r="WUZ495" s="3"/>
      <c r="WVA495" s="289"/>
      <c r="WVB495" s="3"/>
      <c r="WVC495" s="289"/>
      <c r="WVD495" s="289"/>
    </row>
    <row r="496" spans="1:1020 1264:2044 2288:3068 3312:4092 4336:5116 5360:6140 6384:7164 7408:8188 8432:9212 9456:10236 10480:11260 11504:12284 12528:13308 13552:14332 14576:15356 15600:16124" x14ac:dyDescent="0.35">
      <c r="A496" s="82" t="s">
        <v>1207</v>
      </c>
      <c r="B496" s="265" t="s">
        <v>1523</v>
      </c>
      <c r="C496" s="51" t="s">
        <v>19</v>
      </c>
      <c r="D496" s="284">
        <v>1.5205</v>
      </c>
      <c r="E496" s="192"/>
      <c r="F496" s="192">
        <f t="shared" si="8"/>
        <v>0</v>
      </c>
      <c r="G496" s="255" t="s">
        <v>805</v>
      </c>
      <c r="IF496" s="3"/>
      <c r="IG496" s="286"/>
      <c r="IH496" s="287"/>
      <c r="II496" s="3"/>
      <c r="IJ496" s="3"/>
      <c r="IK496" s="288"/>
      <c r="IL496" s="3"/>
      <c r="IM496" s="289"/>
      <c r="IN496" s="3"/>
      <c r="IO496" s="289"/>
      <c r="IP496" s="3"/>
      <c r="IQ496" s="289"/>
      <c r="IR496" s="289"/>
      <c r="SB496" s="3"/>
      <c r="SC496" s="286"/>
      <c r="SD496" s="287"/>
      <c r="SE496" s="3"/>
      <c r="SF496" s="3"/>
      <c r="SG496" s="288"/>
      <c r="SH496" s="3"/>
      <c r="SI496" s="289"/>
      <c r="SJ496" s="3"/>
      <c r="SK496" s="289"/>
      <c r="SL496" s="3"/>
      <c r="SM496" s="289"/>
      <c r="SN496" s="289"/>
      <c r="ABX496" s="3"/>
      <c r="ABY496" s="286"/>
      <c r="ABZ496" s="287"/>
      <c r="ACA496" s="3"/>
      <c r="ACB496" s="3"/>
      <c r="ACC496" s="288"/>
      <c r="ACD496" s="3"/>
      <c r="ACE496" s="289"/>
      <c r="ACF496" s="3"/>
      <c r="ACG496" s="289"/>
      <c r="ACH496" s="3"/>
      <c r="ACI496" s="289"/>
      <c r="ACJ496" s="289"/>
      <c r="ALT496" s="3"/>
      <c r="ALU496" s="286"/>
      <c r="ALV496" s="287"/>
      <c r="ALW496" s="3"/>
      <c r="ALX496" s="3"/>
      <c r="ALY496" s="288"/>
      <c r="ALZ496" s="3"/>
      <c r="AMA496" s="289"/>
      <c r="AMB496" s="3"/>
      <c r="AMC496" s="289"/>
      <c r="AMD496" s="3"/>
      <c r="AME496" s="289"/>
      <c r="AMF496" s="289"/>
      <c r="AVP496" s="3"/>
      <c r="AVQ496" s="286"/>
      <c r="AVR496" s="287"/>
      <c r="AVS496" s="3"/>
      <c r="AVT496" s="3"/>
      <c r="AVU496" s="288"/>
      <c r="AVV496" s="3"/>
      <c r="AVW496" s="289"/>
      <c r="AVX496" s="3"/>
      <c r="AVY496" s="289"/>
      <c r="AVZ496" s="3"/>
      <c r="AWA496" s="289"/>
      <c r="AWB496" s="289"/>
      <c r="BFL496" s="3"/>
      <c r="BFM496" s="286"/>
      <c r="BFN496" s="287"/>
      <c r="BFO496" s="3"/>
      <c r="BFP496" s="3"/>
      <c r="BFQ496" s="288"/>
      <c r="BFR496" s="3"/>
      <c r="BFS496" s="289"/>
      <c r="BFT496" s="3"/>
      <c r="BFU496" s="289"/>
      <c r="BFV496" s="3"/>
      <c r="BFW496" s="289"/>
      <c r="BFX496" s="289"/>
      <c r="BPH496" s="3"/>
      <c r="BPI496" s="286"/>
      <c r="BPJ496" s="287"/>
      <c r="BPK496" s="3"/>
      <c r="BPL496" s="3"/>
      <c r="BPM496" s="288"/>
      <c r="BPN496" s="3"/>
      <c r="BPO496" s="289"/>
      <c r="BPP496" s="3"/>
      <c r="BPQ496" s="289"/>
      <c r="BPR496" s="3"/>
      <c r="BPS496" s="289"/>
      <c r="BPT496" s="289"/>
      <c r="BZD496" s="3"/>
      <c r="BZE496" s="286"/>
      <c r="BZF496" s="287"/>
      <c r="BZG496" s="3"/>
      <c r="BZH496" s="3"/>
      <c r="BZI496" s="288"/>
      <c r="BZJ496" s="3"/>
      <c r="BZK496" s="289"/>
      <c r="BZL496" s="3"/>
      <c r="BZM496" s="289"/>
      <c r="BZN496" s="3"/>
      <c r="BZO496" s="289"/>
      <c r="BZP496" s="289"/>
      <c r="CIZ496" s="3"/>
      <c r="CJA496" s="286"/>
      <c r="CJB496" s="287"/>
      <c r="CJC496" s="3"/>
      <c r="CJD496" s="3"/>
      <c r="CJE496" s="288"/>
      <c r="CJF496" s="3"/>
      <c r="CJG496" s="289"/>
      <c r="CJH496" s="3"/>
      <c r="CJI496" s="289"/>
      <c r="CJJ496" s="3"/>
      <c r="CJK496" s="289"/>
      <c r="CJL496" s="289"/>
      <c r="CSV496" s="3"/>
      <c r="CSW496" s="286"/>
      <c r="CSX496" s="287"/>
      <c r="CSY496" s="3"/>
      <c r="CSZ496" s="3"/>
      <c r="CTA496" s="288"/>
      <c r="CTB496" s="3"/>
      <c r="CTC496" s="289"/>
      <c r="CTD496" s="3"/>
      <c r="CTE496" s="289"/>
      <c r="CTF496" s="3"/>
      <c r="CTG496" s="289"/>
      <c r="CTH496" s="289"/>
      <c r="DCR496" s="3"/>
      <c r="DCS496" s="286"/>
      <c r="DCT496" s="287"/>
      <c r="DCU496" s="3"/>
      <c r="DCV496" s="3"/>
      <c r="DCW496" s="288"/>
      <c r="DCX496" s="3"/>
      <c r="DCY496" s="289"/>
      <c r="DCZ496" s="3"/>
      <c r="DDA496" s="289"/>
      <c r="DDB496" s="3"/>
      <c r="DDC496" s="289"/>
      <c r="DDD496" s="289"/>
      <c r="DMN496" s="3"/>
      <c r="DMO496" s="286"/>
      <c r="DMP496" s="287"/>
      <c r="DMQ496" s="3"/>
      <c r="DMR496" s="3"/>
      <c r="DMS496" s="288"/>
      <c r="DMT496" s="3"/>
      <c r="DMU496" s="289"/>
      <c r="DMV496" s="3"/>
      <c r="DMW496" s="289"/>
      <c r="DMX496" s="3"/>
      <c r="DMY496" s="289"/>
      <c r="DMZ496" s="289"/>
      <c r="DWJ496" s="3"/>
      <c r="DWK496" s="286"/>
      <c r="DWL496" s="287"/>
      <c r="DWM496" s="3"/>
      <c r="DWN496" s="3"/>
      <c r="DWO496" s="288"/>
      <c r="DWP496" s="3"/>
      <c r="DWQ496" s="289"/>
      <c r="DWR496" s="3"/>
      <c r="DWS496" s="289"/>
      <c r="DWT496" s="3"/>
      <c r="DWU496" s="289"/>
      <c r="DWV496" s="289"/>
      <c r="EGF496" s="3"/>
      <c r="EGG496" s="286"/>
      <c r="EGH496" s="287"/>
      <c r="EGI496" s="3"/>
      <c r="EGJ496" s="3"/>
      <c r="EGK496" s="288"/>
      <c r="EGL496" s="3"/>
      <c r="EGM496" s="289"/>
      <c r="EGN496" s="3"/>
      <c r="EGO496" s="289"/>
      <c r="EGP496" s="3"/>
      <c r="EGQ496" s="289"/>
      <c r="EGR496" s="289"/>
      <c r="EQB496" s="3"/>
      <c r="EQC496" s="286"/>
      <c r="EQD496" s="287"/>
      <c r="EQE496" s="3"/>
      <c r="EQF496" s="3"/>
      <c r="EQG496" s="288"/>
      <c r="EQH496" s="3"/>
      <c r="EQI496" s="289"/>
      <c r="EQJ496" s="3"/>
      <c r="EQK496" s="289"/>
      <c r="EQL496" s="3"/>
      <c r="EQM496" s="289"/>
      <c r="EQN496" s="289"/>
      <c r="EZX496" s="3"/>
      <c r="EZY496" s="286"/>
      <c r="EZZ496" s="287"/>
      <c r="FAA496" s="3"/>
      <c r="FAB496" s="3"/>
      <c r="FAC496" s="288"/>
      <c r="FAD496" s="3"/>
      <c r="FAE496" s="289"/>
      <c r="FAF496" s="3"/>
      <c r="FAG496" s="289"/>
      <c r="FAH496" s="3"/>
      <c r="FAI496" s="289"/>
      <c r="FAJ496" s="289"/>
      <c r="FJT496" s="3"/>
      <c r="FJU496" s="286"/>
      <c r="FJV496" s="287"/>
      <c r="FJW496" s="3"/>
      <c r="FJX496" s="3"/>
      <c r="FJY496" s="288"/>
      <c r="FJZ496" s="3"/>
      <c r="FKA496" s="289"/>
      <c r="FKB496" s="3"/>
      <c r="FKC496" s="289"/>
      <c r="FKD496" s="3"/>
      <c r="FKE496" s="289"/>
      <c r="FKF496" s="289"/>
      <c r="FTP496" s="3"/>
      <c r="FTQ496" s="286"/>
      <c r="FTR496" s="287"/>
      <c r="FTS496" s="3"/>
      <c r="FTT496" s="3"/>
      <c r="FTU496" s="288"/>
      <c r="FTV496" s="3"/>
      <c r="FTW496" s="289"/>
      <c r="FTX496" s="3"/>
      <c r="FTY496" s="289"/>
      <c r="FTZ496" s="3"/>
      <c r="FUA496" s="289"/>
      <c r="FUB496" s="289"/>
      <c r="GDL496" s="3"/>
      <c r="GDM496" s="286"/>
      <c r="GDN496" s="287"/>
      <c r="GDO496" s="3"/>
      <c r="GDP496" s="3"/>
      <c r="GDQ496" s="288"/>
      <c r="GDR496" s="3"/>
      <c r="GDS496" s="289"/>
      <c r="GDT496" s="3"/>
      <c r="GDU496" s="289"/>
      <c r="GDV496" s="3"/>
      <c r="GDW496" s="289"/>
      <c r="GDX496" s="289"/>
      <c r="GNH496" s="3"/>
      <c r="GNI496" s="286"/>
      <c r="GNJ496" s="287"/>
      <c r="GNK496" s="3"/>
      <c r="GNL496" s="3"/>
      <c r="GNM496" s="288"/>
      <c r="GNN496" s="3"/>
      <c r="GNO496" s="289"/>
      <c r="GNP496" s="3"/>
      <c r="GNQ496" s="289"/>
      <c r="GNR496" s="3"/>
      <c r="GNS496" s="289"/>
      <c r="GNT496" s="289"/>
      <c r="GXD496" s="3"/>
      <c r="GXE496" s="286"/>
      <c r="GXF496" s="287"/>
      <c r="GXG496" s="3"/>
      <c r="GXH496" s="3"/>
      <c r="GXI496" s="288"/>
      <c r="GXJ496" s="3"/>
      <c r="GXK496" s="289"/>
      <c r="GXL496" s="3"/>
      <c r="GXM496" s="289"/>
      <c r="GXN496" s="3"/>
      <c r="GXO496" s="289"/>
      <c r="GXP496" s="289"/>
      <c r="HGZ496" s="3"/>
      <c r="HHA496" s="286"/>
      <c r="HHB496" s="287"/>
      <c r="HHC496" s="3"/>
      <c r="HHD496" s="3"/>
      <c r="HHE496" s="288"/>
      <c r="HHF496" s="3"/>
      <c r="HHG496" s="289"/>
      <c r="HHH496" s="3"/>
      <c r="HHI496" s="289"/>
      <c r="HHJ496" s="3"/>
      <c r="HHK496" s="289"/>
      <c r="HHL496" s="289"/>
      <c r="HQV496" s="3"/>
      <c r="HQW496" s="286"/>
      <c r="HQX496" s="287"/>
      <c r="HQY496" s="3"/>
      <c r="HQZ496" s="3"/>
      <c r="HRA496" s="288"/>
      <c r="HRB496" s="3"/>
      <c r="HRC496" s="289"/>
      <c r="HRD496" s="3"/>
      <c r="HRE496" s="289"/>
      <c r="HRF496" s="3"/>
      <c r="HRG496" s="289"/>
      <c r="HRH496" s="289"/>
      <c r="IAR496" s="3"/>
      <c r="IAS496" s="286"/>
      <c r="IAT496" s="287"/>
      <c r="IAU496" s="3"/>
      <c r="IAV496" s="3"/>
      <c r="IAW496" s="288"/>
      <c r="IAX496" s="3"/>
      <c r="IAY496" s="289"/>
      <c r="IAZ496" s="3"/>
      <c r="IBA496" s="289"/>
      <c r="IBB496" s="3"/>
      <c r="IBC496" s="289"/>
      <c r="IBD496" s="289"/>
      <c r="IKN496" s="3"/>
      <c r="IKO496" s="286"/>
      <c r="IKP496" s="287"/>
      <c r="IKQ496" s="3"/>
      <c r="IKR496" s="3"/>
      <c r="IKS496" s="288"/>
      <c r="IKT496" s="3"/>
      <c r="IKU496" s="289"/>
      <c r="IKV496" s="3"/>
      <c r="IKW496" s="289"/>
      <c r="IKX496" s="3"/>
      <c r="IKY496" s="289"/>
      <c r="IKZ496" s="289"/>
      <c r="IUJ496" s="3"/>
      <c r="IUK496" s="286"/>
      <c r="IUL496" s="287"/>
      <c r="IUM496" s="3"/>
      <c r="IUN496" s="3"/>
      <c r="IUO496" s="288"/>
      <c r="IUP496" s="3"/>
      <c r="IUQ496" s="289"/>
      <c r="IUR496" s="3"/>
      <c r="IUS496" s="289"/>
      <c r="IUT496" s="3"/>
      <c r="IUU496" s="289"/>
      <c r="IUV496" s="289"/>
      <c r="JEF496" s="3"/>
      <c r="JEG496" s="286"/>
      <c r="JEH496" s="287"/>
      <c r="JEI496" s="3"/>
      <c r="JEJ496" s="3"/>
      <c r="JEK496" s="288"/>
      <c r="JEL496" s="3"/>
      <c r="JEM496" s="289"/>
      <c r="JEN496" s="3"/>
      <c r="JEO496" s="289"/>
      <c r="JEP496" s="3"/>
      <c r="JEQ496" s="289"/>
      <c r="JER496" s="289"/>
      <c r="JOB496" s="3"/>
      <c r="JOC496" s="286"/>
      <c r="JOD496" s="287"/>
      <c r="JOE496" s="3"/>
      <c r="JOF496" s="3"/>
      <c r="JOG496" s="288"/>
      <c r="JOH496" s="3"/>
      <c r="JOI496" s="289"/>
      <c r="JOJ496" s="3"/>
      <c r="JOK496" s="289"/>
      <c r="JOL496" s="3"/>
      <c r="JOM496" s="289"/>
      <c r="JON496" s="289"/>
      <c r="JXX496" s="3"/>
      <c r="JXY496" s="286"/>
      <c r="JXZ496" s="287"/>
      <c r="JYA496" s="3"/>
      <c r="JYB496" s="3"/>
      <c r="JYC496" s="288"/>
      <c r="JYD496" s="3"/>
      <c r="JYE496" s="289"/>
      <c r="JYF496" s="3"/>
      <c r="JYG496" s="289"/>
      <c r="JYH496" s="3"/>
      <c r="JYI496" s="289"/>
      <c r="JYJ496" s="289"/>
      <c r="KHT496" s="3"/>
      <c r="KHU496" s="286"/>
      <c r="KHV496" s="287"/>
      <c r="KHW496" s="3"/>
      <c r="KHX496" s="3"/>
      <c r="KHY496" s="288"/>
      <c r="KHZ496" s="3"/>
      <c r="KIA496" s="289"/>
      <c r="KIB496" s="3"/>
      <c r="KIC496" s="289"/>
      <c r="KID496" s="3"/>
      <c r="KIE496" s="289"/>
      <c r="KIF496" s="289"/>
      <c r="KRP496" s="3"/>
      <c r="KRQ496" s="286"/>
      <c r="KRR496" s="287"/>
      <c r="KRS496" s="3"/>
      <c r="KRT496" s="3"/>
      <c r="KRU496" s="288"/>
      <c r="KRV496" s="3"/>
      <c r="KRW496" s="289"/>
      <c r="KRX496" s="3"/>
      <c r="KRY496" s="289"/>
      <c r="KRZ496" s="3"/>
      <c r="KSA496" s="289"/>
      <c r="KSB496" s="289"/>
      <c r="LBL496" s="3"/>
      <c r="LBM496" s="286"/>
      <c r="LBN496" s="287"/>
      <c r="LBO496" s="3"/>
      <c r="LBP496" s="3"/>
      <c r="LBQ496" s="288"/>
      <c r="LBR496" s="3"/>
      <c r="LBS496" s="289"/>
      <c r="LBT496" s="3"/>
      <c r="LBU496" s="289"/>
      <c r="LBV496" s="3"/>
      <c r="LBW496" s="289"/>
      <c r="LBX496" s="289"/>
      <c r="LLH496" s="3"/>
      <c r="LLI496" s="286"/>
      <c r="LLJ496" s="287"/>
      <c r="LLK496" s="3"/>
      <c r="LLL496" s="3"/>
      <c r="LLM496" s="288"/>
      <c r="LLN496" s="3"/>
      <c r="LLO496" s="289"/>
      <c r="LLP496" s="3"/>
      <c r="LLQ496" s="289"/>
      <c r="LLR496" s="3"/>
      <c r="LLS496" s="289"/>
      <c r="LLT496" s="289"/>
      <c r="LVD496" s="3"/>
      <c r="LVE496" s="286"/>
      <c r="LVF496" s="287"/>
      <c r="LVG496" s="3"/>
      <c r="LVH496" s="3"/>
      <c r="LVI496" s="288"/>
      <c r="LVJ496" s="3"/>
      <c r="LVK496" s="289"/>
      <c r="LVL496" s="3"/>
      <c r="LVM496" s="289"/>
      <c r="LVN496" s="3"/>
      <c r="LVO496" s="289"/>
      <c r="LVP496" s="289"/>
      <c r="MEZ496" s="3"/>
      <c r="MFA496" s="286"/>
      <c r="MFB496" s="287"/>
      <c r="MFC496" s="3"/>
      <c r="MFD496" s="3"/>
      <c r="MFE496" s="288"/>
      <c r="MFF496" s="3"/>
      <c r="MFG496" s="289"/>
      <c r="MFH496" s="3"/>
      <c r="MFI496" s="289"/>
      <c r="MFJ496" s="3"/>
      <c r="MFK496" s="289"/>
      <c r="MFL496" s="289"/>
      <c r="MOV496" s="3"/>
      <c r="MOW496" s="286"/>
      <c r="MOX496" s="287"/>
      <c r="MOY496" s="3"/>
      <c r="MOZ496" s="3"/>
      <c r="MPA496" s="288"/>
      <c r="MPB496" s="3"/>
      <c r="MPC496" s="289"/>
      <c r="MPD496" s="3"/>
      <c r="MPE496" s="289"/>
      <c r="MPF496" s="3"/>
      <c r="MPG496" s="289"/>
      <c r="MPH496" s="289"/>
      <c r="MYR496" s="3"/>
      <c r="MYS496" s="286"/>
      <c r="MYT496" s="287"/>
      <c r="MYU496" s="3"/>
      <c r="MYV496" s="3"/>
      <c r="MYW496" s="288"/>
      <c r="MYX496" s="3"/>
      <c r="MYY496" s="289"/>
      <c r="MYZ496" s="3"/>
      <c r="MZA496" s="289"/>
      <c r="MZB496" s="3"/>
      <c r="MZC496" s="289"/>
      <c r="MZD496" s="289"/>
      <c r="NIN496" s="3"/>
      <c r="NIO496" s="286"/>
      <c r="NIP496" s="287"/>
      <c r="NIQ496" s="3"/>
      <c r="NIR496" s="3"/>
      <c r="NIS496" s="288"/>
      <c r="NIT496" s="3"/>
      <c r="NIU496" s="289"/>
      <c r="NIV496" s="3"/>
      <c r="NIW496" s="289"/>
      <c r="NIX496" s="3"/>
      <c r="NIY496" s="289"/>
      <c r="NIZ496" s="289"/>
      <c r="NSJ496" s="3"/>
      <c r="NSK496" s="286"/>
      <c r="NSL496" s="287"/>
      <c r="NSM496" s="3"/>
      <c r="NSN496" s="3"/>
      <c r="NSO496" s="288"/>
      <c r="NSP496" s="3"/>
      <c r="NSQ496" s="289"/>
      <c r="NSR496" s="3"/>
      <c r="NSS496" s="289"/>
      <c r="NST496" s="3"/>
      <c r="NSU496" s="289"/>
      <c r="NSV496" s="289"/>
      <c r="OCF496" s="3"/>
      <c r="OCG496" s="286"/>
      <c r="OCH496" s="287"/>
      <c r="OCI496" s="3"/>
      <c r="OCJ496" s="3"/>
      <c r="OCK496" s="288"/>
      <c r="OCL496" s="3"/>
      <c r="OCM496" s="289"/>
      <c r="OCN496" s="3"/>
      <c r="OCO496" s="289"/>
      <c r="OCP496" s="3"/>
      <c r="OCQ496" s="289"/>
      <c r="OCR496" s="289"/>
      <c r="OMB496" s="3"/>
      <c r="OMC496" s="286"/>
      <c r="OMD496" s="287"/>
      <c r="OME496" s="3"/>
      <c r="OMF496" s="3"/>
      <c r="OMG496" s="288"/>
      <c r="OMH496" s="3"/>
      <c r="OMI496" s="289"/>
      <c r="OMJ496" s="3"/>
      <c r="OMK496" s="289"/>
      <c r="OML496" s="3"/>
      <c r="OMM496" s="289"/>
      <c r="OMN496" s="289"/>
      <c r="OVX496" s="3"/>
      <c r="OVY496" s="286"/>
      <c r="OVZ496" s="287"/>
      <c r="OWA496" s="3"/>
      <c r="OWB496" s="3"/>
      <c r="OWC496" s="288"/>
      <c r="OWD496" s="3"/>
      <c r="OWE496" s="289"/>
      <c r="OWF496" s="3"/>
      <c r="OWG496" s="289"/>
      <c r="OWH496" s="3"/>
      <c r="OWI496" s="289"/>
      <c r="OWJ496" s="289"/>
      <c r="PFT496" s="3"/>
      <c r="PFU496" s="286"/>
      <c r="PFV496" s="287"/>
      <c r="PFW496" s="3"/>
      <c r="PFX496" s="3"/>
      <c r="PFY496" s="288"/>
      <c r="PFZ496" s="3"/>
      <c r="PGA496" s="289"/>
      <c r="PGB496" s="3"/>
      <c r="PGC496" s="289"/>
      <c r="PGD496" s="3"/>
      <c r="PGE496" s="289"/>
      <c r="PGF496" s="289"/>
      <c r="PPP496" s="3"/>
      <c r="PPQ496" s="286"/>
      <c r="PPR496" s="287"/>
      <c r="PPS496" s="3"/>
      <c r="PPT496" s="3"/>
      <c r="PPU496" s="288"/>
      <c r="PPV496" s="3"/>
      <c r="PPW496" s="289"/>
      <c r="PPX496" s="3"/>
      <c r="PPY496" s="289"/>
      <c r="PPZ496" s="3"/>
      <c r="PQA496" s="289"/>
      <c r="PQB496" s="289"/>
      <c r="PZL496" s="3"/>
      <c r="PZM496" s="286"/>
      <c r="PZN496" s="287"/>
      <c r="PZO496" s="3"/>
      <c r="PZP496" s="3"/>
      <c r="PZQ496" s="288"/>
      <c r="PZR496" s="3"/>
      <c r="PZS496" s="289"/>
      <c r="PZT496" s="3"/>
      <c r="PZU496" s="289"/>
      <c r="PZV496" s="3"/>
      <c r="PZW496" s="289"/>
      <c r="PZX496" s="289"/>
      <c r="QJH496" s="3"/>
      <c r="QJI496" s="286"/>
      <c r="QJJ496" s="287"/>
      <c r="QJK496" s="3"/>
      <c r="QJL496" s="3"/>
      <c r="QJM496" s="288"/>
      <c r="QJN496" s="3"/>
      <c r="QJO496" s="289"/>
      <c r="QJP496" s="3"/>
      <c r="QJQ496" s="289"/>
      <c r="QJR496" s="3"/>
      <c r="QJS496" s="289"/>
      <c r="QJT496" s="289"/>
      <c r="QTD496" s="3"/>
      <c r="QTE496" s="286"/>
      <c r="QTF496" s="287"/>
      <c r="QTG496" s="3"/>
      <c r="QTH496" s="3"/>
      <c r="QTI496" s="288"/>
      <c r="QTJ496" s="3"/>
      <c r="QTK496" s="289"/>
      <c r="QTL496" s="3"/>
      <c r="QTM496" s="289"/>
      <c r="QTN496" s="3"/>
      <c r="QTO496" s="289"/>
      <c r="QTP496" s="289"/>
      <c r="RCZ496" s="3"/>
      <c r="RDA496" s="286"/>
      <c r="RDB496" s="287"/>
      <c r="RDC496" s="3"/>
      <c r="RDD496" s="3"/>
      <c r="RDE496" s="288"/>
      <c r="RDF496" s="3"/>
      <c r="RDG496" s="289"/>
      <c r="RDH496" s="3"/>
      <c r="RDI496" s="289"/>
      <c r="RDJ496" s="3"/>
      <c r="RDK496" s="289"/>
      <c r="RDL496" s="289"/>
      <c r="RMV496" s="3"/>
      <c r="RMW496" s="286"/>
      <c r="RMX496" s="287"/>
      <c r="RMY496" s="3"/>
      <c r="RMZ496" s="3"/>
      <c r="RNA496" s="288"/>
      <c r="RNB496" s="3"/>
      <c r="RNC496" s="289"/>
      <c r="RND496" s="3"/>
      <c r="RNE496" s="289"/>
      <c r="RNF496" s="3"/>
      <c r="RNG496" s="289"/>
      <c r="RNH496" s="289"/>
      <c r="RWR496" s="3"/>
      <c r="RWS496" s="286"/>
      <c r="RWT496" s="287"/>
      <c r="RWU496" s="3"/>
      <c r="RWV496" s="3"/>
      <c r="RWW496" s="288"/>
      <c r="RWX496" s="3"/>
      <c r="RWY496" s="289"/>
      <c r="RWZ496" s="3"/>
      <c r="RXA496" s="289"/>
      <c r="RXB496" s="3"/>
      <c r="RXC496" s="289"/>
      <c r="RXD496" s="289"/>
      <c r="SGN496" s="3"/>
      <c r="SGO496" s="286"/>
      <c r="SGP496" s="287"/>
      <c r="SGQ496" s="3"/>
      <c r="SGR496" s="3"/>
      <c r="SGS496" s="288"/>
      <c r="SGT496" s="3"/>
      <c r="SGU496" s="289"/>
      <c r="SGV496" s="3"/>
      <c r="SGW496" s="289"/>
      <c r="SGX496" s="3"/>
      <c r="SGY496" s="289"/>
      <c r="SGZ496" s="289"/>
      <c r="SQJ496" s="3"/>
      <c r="SQK496" s="286"/>
      <c r="SQL496" s="287"/>
      <c r="SQM496" s="3"/>
      <c r="SQN496" s="3"/>
      <c r="SQO496" s="288"/>
      <c r="SQP496" s="3"/>
      <c r="SQQ496" s="289"/>
      <c r="SQR496" s="3"/>
      <c r="SQS496" s="289"/>
      <c r="SQT496" s="3"/>
      <c r="SQU496" s="289"/>
      <c r="SQV496" s="289"/>
      <c r="TAF496" s="3"/>
      <c r="TAG496" s="286"/>
      <c r="TAH496" s="287"/>
      <c r="TAI496" s="3"/>
      <c r="TAJ496" s="3"/>
      <c r="TAK496" s="288"/>
      <c r="TAL496" s="3"/>
      <c r="TAM496" s="289"/>
      <c r="TAN496" s="3"/>
      <c r="TAO496" s="289"/>
      <c r="TAP496" s="3"/>
      <c r="TAQ496" s="289"/>
      <c r="TAR496" s="289"/>
      <c r="TKB496" s="3"/>
      <c r="TKC496" s="286"/>
      <c r="TKD496" s="287"/>
      <c r="TKE496" s="3"/>
      <c r="TKF496" s="3"/>
      <c r="TKG496" s="288"/>
      <c r="TKH496" s="3"/>
      <c r="TKI496" s="289"/>
      <c r="TKJ496" s="3"/>
      <c r="TKK496" s="289"/>
      <c r="TKL496" s="3"/>
      <c r="TKM496" s="289"/>
      <c r="TKN496" s="289"/>
      <c r="TTX496" s="3"/>
      <c r="TTY496" s="286"/>
      <c r="TTZ496" s="287"/>
      <c r="TUA496" s="3"/>
      <c r="TUB496" s="3"/>
      <c r="TUC496" s="288"/>
      <c r="TUD496" s="3"/>
      <c r="TUE496" s="289"/>
      <c r="TUF496" s="3"/>
      <c r="TUG496" s="289"/>
      <c r="TUH496" s="3"/>
      <c r="TUI496" s="289"/>
      <c r="TUJ496" s="289"/>
      <c r="UDT496" s="3"/>
      <c r="UDU496" s="286"/>
      <c r="UDV496" s="287"/>
      <c r="UDW496" s="3"/>
      <c r="UDX496" s="3"/>
      <c r="UDY496" s="288"/>
      <c r="UDZ496" s="3"/>
      <c r="UEA496" s="289"/>
      <c r="UEB496" s="3"/>
      <c r="UEC496" s="289"/>
      <c r="UED496" s="3"/>
      <c r="UEE496" s="289"/>
      <c r="UEF496" s="289"/>
      <c r="UNP496" s="3"/>
      <c r="UNQ496" s="286"/>
      <c r="UNR496" s="287"/>
      <c r="UNS496" s="3"/>
      <c r="UNT496" s="3"/>
      <c r="UNU496" s="288"/>
      <c r="UNV496" s="3"/>
      <c r="UNW496" s="289"/>
      <c r="UNX496" s="3"/>
      <c r="UNY496" s="289"/>
      <c r="UNZ496" s="3"/>
      <c r="UOA496" s="289"/>
      <c r="UOB496" s="289"/>
      <c r="UXL496" s="3"/>
      <c r="UXM496" s="286"/>
      <c r="UXN496" s="287"/>
      <c r="UXO496" s="3"/>
      <c r="UXP496" s="3"/>
      <c r="UXQ496" s="288"/>
      <c r="UXR496" s="3"/>
      <c r="UXS496" s="289"/>
      <c r="UXT496" s="3"/>
      <c r="UXU496" s="289"/>
      <c r="UXV496" s="3"/>
      <c r="UXW496" s="289"/>
      <c r="UXX496" s="289"/>
      <c r="VHH496" s="3"/>
      <c r="VHI496" s="286"/>
      <c r="VHJ496" s="287"/>
      <c r="VHK496" s="3"/>
      <c r="VHL496" s="3"/>
      <c r="VHM496" s="288"/>
      <c r="VHN496" s="3"/>
      <c r="VHO496" s="289"/>
      <c r="VHP496" s="3"/>
      <c r="VHQ496" s="289"/>
      <c r="VHR496" s="3"/>
      <c r="VHS496" s="289"/>
      <c r="VHT496" s="289"/>
      <c r="VRD496" s="3"/>
      <c r="VRE496" s="286"/>
      <c r="VRF496" s="287"/>
      <c r="VRG496" s="3"/>
      <c r="VRH496" s="3"/>
      <c r="VRI496" s="288"/>
      <c r="VRJ496" s="3"/>
      <c r="VRK496" s="289"/>
      <c r="VRL496" s="3"/>
      <c r="VRM496" s="289"/>
      <c r="VRN496" s="3"/>
      <c r="VRO496" s="289"/>
      <c r="VRP496" s="289"/>
      <c r="WAZ496" s="3"/>
      <c r="WBA496" s="286"/>
      <c r="WBB496" s="287"/>
      <c r="WBC496" s="3"/>
      <c r="WBD496" s="3"/>
      <c r="WBE496" s="288"/>
      <c r="WBF496" s="3"/>
      <c r="WBG496" s="289"/>
      <c r="WBH496" s="3"/>
      <c r="WBI496" s="289"/>
      <c r="WBJ496" s="3"/>
      <c r="WBK496" s="289"/>
      <c r="WBL496" s="289"/>
      <c r="WKV496" s="3"/>
      <c r="WKW496" s="286"/>
      <c r="WKX496" s="287"/>
      <c r="WKY496" s="3"/>
      <c r="WKZ496" s="3"/>
      <c r="WLA496" s="288"/>
      <c r="WLB496" s="3"/>
      <c r="WLC496" s="289"/>
      <c r="WLD496" s="3"/>
      <c r="WLE496" s="289"/>
      <c r="WLF496" s="3"/>
      <c r="WLG496" s="289"/>
      <c r="WLH496" s="289"/>
      <c r="WUR496" s="3"/>
      <c r="WUS496" s="286"/>
      <c r="WUT496" s="287"/>
      <c r="WUU496" s="3"/>
      <c r="WUV496" s="3"/>
      <c r="WUW496" s="288"/>
      <c r="WUX496" s="3"/>
      <c r="WUY496" s="289"/>
      <c r="WUZ496" s="3"/>
      <c r="WVA496" s="289"/>
      <c r="WVB496" s="3"/>
      <c r="WVC496" s="289"/>
      <c r="WVD496" s="289"/>
    </row>
    <row r="497" spans="1:1020 1264:2044 2288:3068 3312:4092 4336:5116 5360:6140 6384:7164 7408:8188 8432:9212 9456:10236 10480:11260 11504:12284 12528:13308 13552:14332 14576:15356 15600:16124" x14ac:dyDescent="0.35">
      <c r="A497" s="82" t="s">
        <v>1208</v>
      </c>
      <c r="B497" s="265" t="s">
        <v>1524</v>
      </c>
      <c r="C497" s="51" t="s">
        <v>19</v>
      </c>
      <c r="D497" s="285">
        <v>36.096899999999998</v>
      </c>
      <c r="E497" s="192"/>
      <c r="F497" s="192">
        <f t="shared" si="8"/>
        <v>0</v>
      </c>
      <c r="G497" s="255" t="s">
        <v>805</v>
      </c>
      <c r="IF497" s="3"/>
      <c r="IG497" s="286"/>
      <c r="IH497" s="287"/>
      <c r="II497" s="3"/>
      <c r="IJ497" s="3"/>
      <c r="IK497" s="288"/>
      <c r="IL497" s="3"/>
      <c r="IM497" s="289"/>
      <c r="IN497" s="3"/>
      <c r="IO497" s="289"/>
      <c r="IP497" s="3"/>
      <c r="IQ497" s="289"/>
      <c r="IR497" s="289"/>
      <c r="SB497" s="3"/>
      <c r="SC497" s="286"/>
      <c r="SD497" s="287"/>
      <c r="SE497" s="3"/>
      <c r="SF497" s="3"/>
      <c r="SG497" s="288"/>
      <c r="SH497" s="3"/>
      <c r="SI497" s="289"/>
      <c r="SJ497" s="3"/>
      <c r="SK497" s="289"/>
      <c r="SL497" s="3"/>
      <c r="SM497" s="289"/>
      <c r="SN497" s="289"/>
      <c r="ABX497" s="3"/>
      <c r="ABY497" s="286"/>
      <c r="ABZ497" s="287"/>
      <c r="ACA497" s="3"/>
      <c r="ACB497" s="3"/>
      <c r="ACC497" s="288"/>
      <c r="ACD497" s="3"/>
      <c r="ACE497" s="289"/>
      <c r="ACF497" s="3"/>
      <c r="ACG497" s="289"/>
      <c r="ACH497" s="3"/>
      <c r="ACI497" s="289"/>
      <c r="ACJ497" s="289"/>
      <c r="ALT497" s="3"/>
      <c r="ALU497" s="286"/>
      <c r="ALV497" s="287"/>
      <c r="ALW497" s="3"/>
      <c r="ALX497" s="3"/>
      <c r="ALY497" s="288"/>
      <c r="ALZ497" s="3"/>
      <c r="AMA497" s="289"/>
      <c r="AMB497" s="3"/>
      <c r="AMC497" s="289"/>
      <c r="AMD497" s="3"/>
      <c r="AME497" s="289"/>
      <c r="AMF497" s="289"/>
      <c r="AVP497" s="3"/>
      <c r="AVQ497" s="286"/>
      <c r="AVR497" s="287"/>
      <c r="AVS497" s="3"/>
      <c r="AVT497" s="3"/>
      <c r="AVU497" s="288"/>
      <c r="AVV497" s="3"/>
      <c r="AVW497" s="289"/>
      <c r="AVX497" s="3"/>
      <c r="AVY497" s="289"/>
      <c r="AVZ497" s="3"/>
      <c r="AWA497" s="289"/>
      <c r="AWB497" s="289"/>
      <c r="BFL497" s="3"/>
      <c r="BFM497" s="286"/>
      <c r="BFN497" s="287"/>
      <c r="BFO497" s="3"/>
      <c r="BFP497" s="3"/>
      <c r="BFQ497" s="288"/>
      <c r="BFR497" s="3"/>
      <c r="BFS497" s="289"/>
      <c r="BFT497" s="3"/>
      <c r="BFU497" s="289"/>
      <c r="BFV497" s="3"/>
      <c r="BFW497" s="289"/>
      <c r="BFX497" s="289"/>
      <c r="BPH497" s="3"/>
      <c r="BPI497" s="286"/>
      <c r="BPJ497" s="287"/>
      <c r="BPK497" s="3"/>
      <c r="BPL497" s="3"/>
      <c r="BPM497" s="288"/>
      <c r="BPN497" s="3"/>
      <c r="BPO497" s="289"/>
      <c r="BPP497" s="3"/>
      <c r="BPQ497" s="289"/>
      <c r="BPR497" s="3"/>
      <c r="BPS497" s="289"/>
      <c r="BPT497" s="289"/>
      <c r="BZD497" s="3"/>
      <c r="BZE497" s="286"/>
      <c r="BZF497" s="287"/>
      <c r="BZG497" s="3"/>
      <c r="BZH497" s="3"/>
      <c r="BZI497" s="288"/>
      <c r="BZJ497" s="3"/>
      <c r="BZK497" s="289"/>
      <c r="BZL497" s="3"/>
      <c r="BZM497" s="289"/>
      <c r="BZN497" s="3"/>
      <c r="BZO497" s="289"/>
      <c r="BZP497" s="289"/>
      <c r="CIZ497" s="3"/>
      <c r="CJA497" s="286"/>
      <c r="CJB497" s="287"/>
      <c r="CJC497" s="3"/>
      <c r="CJD497" s="3"/>
      <c r="CJE497" s="288"/>
      <c r="CJF497" s="3"/>
      <c r="CJG497" s="289"/>
      <c r="CJH497" s="3"/>
      <c r="CJI497" s="289"/>
      <c r="CJJ497" s="3"/>
      <c r="CJK497" s="289"/>
      <c r="CJL497" s="289"/>
      <c r="CSV497" s="3"/>
      <c r="CSW497" s="286"/>
      <c r="CSX497" s="287"/>
      <c r="CSY497" s="3"/>
      <c r="CSZ497" s="3"/>
      <c r="CTA497" s="288"/>
      <c r="CTB497" s="3"/>
      <c r="CTC497" s="289"/>
      <c r="CTD497" s="3"/>
      <c r="CTE497" s="289"/>
      <c r="CTF497" s="3"/>
      <c r="CTG497" s="289"/>
      <c r="CTH497" s="289"/>
      <c r="DCR497" s="3"/>
      <c r="DCS497" s="286"/>
      <c r="DCT497" s="287"/>
      <c r="DCU497" s="3"/>
      <c r="DCV497" s="3"/>
      <c r="DCW497" s="288"/>
      <c r="DCX497" s="3"/>
      <c r="DCY497" s="289"/>
      <c r="DCZ497" s="3"/>
      <c r="DDA497" s="289"/>
      <c r="DDB497" s="3"/>
      <c r="DDC497" s="289"/>
      <c r="DDD497" s="289"/>
      <c r="DMN497" s="3"/>
      <c r="DMO497" s="286"/>
      <c r="DMP497" s="287"/>
      <c r="DMQ497" s="3"/>
      <c r="DMR497" s="3"/>
      <c r="DMS497" s="288"/>
      <c r="DMT497" s="3"/>
      <c r="DMU497" s="289"/>
      <c r="DMV497" s="3"/>
      <c r="DMW497" s="289"/>
      <c r="DMX497" s="3"/>
      <c r="DMY497" s="289"/>
      <c r="DMZ497" s="289"/>
      <c r="DWJ497" s="3"/>
      <c r="DWK497" s="286"/>
      <c r="DWL497" s="287"/>
      <c r="DWM497" s="3"/>
      <c r="DWN497" s="3"/>
      <c r="DWO497" s="288"/>
      <c r="DWP497" s="3"/>
      <c r="DWQ497" s="289"/>
      <c r="DWR497" s="3"/>
      <c r="DWS497" s="289"/>
      <c r="DWT497" s="3"/>
      <c r="DWU497" s="289"/>
      <c r="DWV497" s="289"/>
      <c r="EGF497" s="3"/>
      <c r="EGG497" s="286"/>
      <c r="EGH497" s="287"/>
      <c r="EGI497" s="3"/>
      <c r="EGJ497" s="3"/>
      <c r="EGK497" s="288"/>
      <c r="EGL497" s="3"/>
      <c r="EGM497" s="289"/>
      <c r="EGN497" s="3"/>
      <c r="EGO497" s="289"/>
      <c r="EGP497" s="3"/>
      <c r="EGQ497" s="289"/>
      <c r="EGR497" s="289"/>
      <c r="EQB497" s="3"/>
      <c r="EQC497" s="286"/>
      <c r="EQD497" s="287"/>
      <c r="EQE497" s="3"/>
      <c r="EQF497" s="3"/>
      <c r="EQG497" s="288"/>
      <c r="EQH497" s="3"/>
      <c r="EQI497" s="289"/>
      <c r="EQJ497" s="3"/>
      <c r="EQK497" s="289"/>
      <c r="EQL497" s="3"/>
      <c r="EQM497" s="289"/>
      <c r="EQN497" s="289"/>
      <c r="EZX497" s="3"/>
      <c r="EZY497" s="286"/>
      <c r="EZZ497" s="287"/>
      <c r="FAA497" s="3"/>
      <c r="FAB497" s="3"/>
      <c r="FAC497" s="288"/>
      <c r="FAD497" s="3"/>
      <c r="FAE497" s="289"/>
      <c r="FAF497" s="3"/>
      <c r="FAG497" s="289"/>
      <c r="FAH497" s="3"/>
      <c r="FAI497" s="289"/>
      <c r="FAJ497" s="289"/>
      <c r="FJT497" s="3"/>
      <c r="FJU497" s="286"/>
      <c r="FJV497" s="287"/>
      <c r="FJW497" s="3"/>
      <c r="FJX497" s="3"/>
      <c r="FJY497" s="288"/>
      <c r="FJZ497" s="3"/>
      <c r="FKA497" s="289"/>
      <c r="FKB497" s="3"/>
      <c r="FKC497" s="289"/>
      <c r="FKD497" s="3"/>
      <c r="FKE497" s="289"/>
      <c r="FKF497" s="289"/>
      <c r="FTP497" s="3"/>
      <c r="FTQ497" s="286"/>
      <c r="FTR497" s="287"/>
      <c r="FTS497" s="3"/>
      <c r="FTT497" s="3"/>
      <c r="FTU497" s="288"/>
      <c r="FTV497" s="3"/>
      <c r="FTW497" s="289"/>
      <c r="FTX497" s="3"/>
      <c r="FTY497" s="289"/>
      <c r="FTZ497" s="3"/>
      <c r="FUA497" s="289"/>
      <c r="FUB497" s="289"/>
      <c r="GDL497" s="3"/>
      <c r="GDM497" s="286"/>
      <c r="GDN497" s="287"/>
      <c r="GDO497" s="3"/>
      <c r="GDP497" s="3"/>
      <c r="GDQ497" s="288"/>
      <c r="GDR497" s="3"/>
      <c r="GDS497" s="289"/>
      <c r="GDT497" s="3"/>
      <c r="GDU497" s="289"/>
      <c r="GDV497" s="3"/>
      <c r="GDW497" s="289"/>
      <c r="GDX497" s="289"/>
      <c r="GNH497" s="3"/>
      <c r="GNI497" s="286"/>
      <c r="GNJ497" s="287"/>
      <c r="GNK497" s="3"/>
      <c r="GNL497" s="3"/>
      <c r="GNM497" s="288"/>
      <c r="GNN497" s="3"/>
      <c r="GNO497" s="289"/>
      <c r="GNP497" s="3"/>
      <c r="GNQ497" s="289"/>
      <c r="GNR497" s="3"/>
      <c r="GNS497" s="289"/>
      <c r="GNT497" s="289"/>
      <c r="GXD497" s="3"/>
      <c r="GXE497" s="286"/>
      <c r="GXF497" s="287"/>
      <c r="GXG497" s="3"/>
      <c r="GXH497" s="3"/>
      <c r="GXI497" s="288"/>
      <c r="GXJ497" s="3"/>
      <c r="GXK497" s="289"/>
      <c r="GXL497" s="3"/>
      <c r="GXM497" s="289"/>
      <c r="GXN497" s="3"/>
      <c r="GXO497" s="289"/>
      <c r="GXP497" s="289"/>
      <c r="HGZ497" s="3"/>
      <c r="HHA497" s="286"/>
      <c r="HHB497" s="287"/>
      <c r="HHC497" s="3"/>
      <c r="HHD497" s="3"/>
      <c r="HHE497" s="288"/>
      <c r="HHF497" s="3"/>
      <c r="HHG497" s="289"/>
      <c r="HHH497" s="3"/>
      <c r="HHI497" s="289"/>
      <c r="HHJ497" s="3"/>
      <c r="HHK497" s="289"/>
      <c r="HHL497" s="289"/>
      <c r="HQV497" s="3"/>
      <c r="HQW497" s="286"/>
      <c r="HQX497" s="287"/>
      <c r="HQY497" s="3"/>
      <c r="HQZ497" s="3"/>
      <c r="HRA497" s="288"/>
      <c r="HRB497" s="3"/>
      <c r="HRC497" s="289"/>
      <c r="HRD497" s="3"/>
      <c r="HRE497" s="289"/>
      <c r="HRF497" s="3"/>
      <c r="HRG497" s="289"/>
      <c r="HRH497" s="289"/>
      <c r="IAR497" s="3"/>
      <c r="IAS497" s="286"/>
      <c r="IAT497" s="287"/>
      <c r="IAU497" s="3"/>
      <c r="IAV497" s="3"/>
      <c r="IAW497" s="288"/>
      <c r="IAX497" s="3"/>
      <c r="IAY497" s="289"/>
      <c r="IAZ497" s="3"/>
      <c r="IBA497" s="289"/>
      <c r="IBB497" s="3"/>
      <c r="IBC497" s="289"/>
      <c r="IBD497" s="289"/>
      <c r="IKN497" s="3"/>
      <c r="IKO497" s="286"/>
      <c r="IKP497" s="287"/>
      <c r="IKQ497" s="3"/>
      <c r="IKR497" s="3"/>
      <c r="IKS497" s="288"/>
      <c r="IKT497" s="3"/>
      <c r="IKU497" s="289"/>
      <c r="IKV497" s="3"/>
      <c r="IKW497" s="289"/>
      <c r="IKX497" s="3"/>
      <c r="IKY497" s="289"/>
      <c r="IKZ497" s="289"/>
      <c r="IUJ497" s="3"/>
      <c r="IUK497" s="286"/>
      <c r="IUL497" s="287"/>
      <c r="IUM497" s="3"/>
      <c r="IUN497" s="3"/>
      <c r="IUO497" s="288"/>
      <c r="IUP497" s="3"/>
      <c r="IUQ497" s="289"/>
      <c r="IUR497" s="3"/>
      <c r="IUS497" s="289"/>
      <c r="IUT497" s="3"/>
      <c r="IUU497" s="289"/>
      <c r="IUV497" s="289"/>
      <c r="JEF497" s="3"/>
      <c r="JEG497" s="286"/>
      <c r="JEH497" s="287"/>
      <c r="JEI497" s="3"/>
      <c r="JEJ497" s="3"/>
      <c r="JEK497" s="288"/>
      <c r="JEL497" s="3"/>
      <c r="JEM497" s="289"/>
      <c r="JEN497" s="3"/>
      <c r="JEO497" s="289"/>
      <c r="JEP497" s="3"/>
      <c r="JEQ497" s="289"/>
      <c r="JER497" s="289"/>
      <c r="JOB497" s="3"/>
      <c r="JOC497" s="286"/>
      <c r="JOD497" s="287"/>
      <c r="JOE497" s="3"/>
      <c r="JOF497" s="3"/>
      <c r="JOG497" s="288"/>
      <c r="JOH497" s="3"/>
      <c r="JOI497" s="289"/>
      <c r="JOJ497" s="3"/>
      <c r="JOK497" s="289"/>
      <c r="JOL497" s="3"/>
      <c r="JOM497" s="289"/>
      <c r="JON497" s="289"/>
      <c r="JXX497" s="3"/>
      <c r="JXY497" s="286"/>
      <c r="JXZ497" s="287"/>
      <c r="JYA497" s="3"/>
      <c r="JYB497" s="3"/>
      <c r="JYC497" s="288"/>
      <c r="JYD497" s="3"/>
      <c r="JYE497" s="289"/>
      <c r="JYF497" s="3"/>
      <c r="JYG497" s="289"/>
      <c r="JYH497" s="3"/>
      <c r="JYI497" s="289"/>
      <c r="JYJ497" s="289"/>
      <c r="KHT497" s="3"/>
      <c r="KHU497" s="286"/>
      <c r="KHV497" s="287"/>
      <c r="KHW497" s="3"/>
      <c r="KHX497" s="3"/>
      <c r="KHY497" s="288"/>
      <c r="KHZ497" s="3"/>
      <c r="KIA497" s="289"/>
      <c r="KIB497" s="3"/>
      <c r="KIC497" s="289"/>
      <c r="KID497" s="3"/>
      <c r="KIE497" s="289"/>
      <c r="KIF497" s="289"/>
      <c r="KRP497" s="3"/>
      <c r="KRQ497" s="286"/>
      <c r="KRR497" s="287"/>
      <c r="KRS497" s="3"/>
      <c r="KRT497" s="3"/>
      <c r="KRU497" s="288"/>
      <c r="KRV497" s="3"/>
      <c r="KRW497" s="289"/>
      <c r="KRX497" s="3"/>
      <c r="KRY497" s="289"/>
      <c r="KRZ497" s="3"/>
      <c r="KSA497" s="289"/>
      <c r="KSB497" s="289"/>
      <c r="LBL497" s="3"/>
      <c r="LBM497" s="286"/>
      <c r="LBN497" s="287"/>
      <c r="LBO497" s="3"/>
      <c r="LBP497" s="3"/>
      <c r="LBQ497" s="288"/>
      <c r="LBR497" s="3"/>
      <c r="LBS497" s="289"/>
      <c r="LBT497" s="3"/>
      <c r="LBU497" s="289"/>
      <c r="LBV497" s="3"/>
      <c r="LBW497" s="289"/>
      <c r="LBX497" s="289"/>
      <c r="LLH497" s="3"/>
      <c r="LLI497" s="286"/>
      <c r="LLJ497" s="287"/>
      <c r="LLK497" s="3"/>
      <c r="LLL497" s="3"/>
      <c r="LLM497" s="288"/>
      <c r="LLN497" s="3"/>
      <c r="LLO497" s="289"/>
      <c r="LLP497" s="3"/>
      <c r="LLQ497" s="289"/>
      <c r="LLR497" s="3"/>
      <c r="LLS497" s="289"/>
      <c r="LLT497" s="289"/>
      <c r="LVD497" s="3"/>
      <c r="LVE497" s="286"/>
      <c r="LVF497" s="287"/>
      <c r="LVG497" s="3"/>
      <c r="LVH497" s="3"/>
      <c r="LVI497" s="288"/>
      <c r="LVJ497" s="3"/>
      <c r="LVK497" s="289"/>
      <c r="LVL497" s="3"/>
      <c r="LVM497" s="289"/>
      <c r="LVN497" s="3"/>
      <c r="LVO497" s="289"/>
      <c r="LVP497" s="289"/>
      <c r="MEZ497" s="3"/>
      <c r="MFA497" s="286"/>
      <c r="MFB497" s="287"/>
      <c r="MFC497" s="3"/>
      <c r="MFD497" s="3"/>
      <c r="MFE497" s="288"/>
      <c r="MFF497" s="3"/>
      <c r="MFG497" s="289"/>
      <c r="MFH497" s="3"/>
      <c r="MFI497" s="289"/>
      <c r="MFJ497" s="3"/>
      <c r="MFK497" s="289"/>
      <c r="MFL497" s="289"/>
      <c r="MOV497" s="3"/>
      <c r="MOW497" s="286"/>
      <c r="MOX497" s="287"/>
      <c r="MOY497" s="3"/>
      <c r="MOZ497" s="3"/>
      <c r="MPA497" s="288"/>
      <c r="MPB497" s="3"/>
      <c r="MPC497" s="289"/>
      <c r="MPD497" s="3"/>
      <c r="MPE497" s="289"/>
      <c r="MPF497" s="3"/>
      <c r="MPG497" s="289"/>
      <c r="MPH497" s="289"/>
      <c r="MYR497" s="3"/>
      <c r="MYS497" s="286"/>
      <c r="MYT497" s="287"/>
      <c r="MYU497" s="3"/>
      <c r="MYV497" s="3"/>
      <c r="MYW497" s="288"/>
      <c r="MYX497" s="3"/>
      <c r="MYY497" s="289"/>
      <c r="MYZ497" s="3"/>
      <c r="MZA497" s="289"/>
      <c r="MZB497" s="3"/>
      <c r="MZC497" s="289"/>
      <c r="MZD497" s="289"/>
      <c r="NIN497" s="3"/>
      <c r="NIO497" s="286"/>
      <c r="NIP497" s="287"/>
      <c r="NIQ497" s="3"/>
      <c r="NIR497" s="3"/>
      <c r="NIS497" s="288"/>
      <c r="NIT497" s="3"/>
      <c r="NIU497" s="289"/>
      <c r="NIV497" s="3"/>
      <c r="NIW497" s="289"/>
      <c r="NIX497" s="3"/>
      <c r="NIY497" s="289"/>
      <c r="NIZ497" s="289"/>
      <c r="NSJ497" s="3"/>
      <c r="NSK497" s="286"/>
      <c r="NSL497" s="287"/>
      <c r="NSM497" s="3"/>
      <c r="NSN497" s="3"/>
      <c r="NSO497" s="288"/>
      <c r="NSP497" s="3"/>
      <c r="NSQ497" s="289"/>
      <c r="NSR497" s="3"/>
      <c r="NSS497" s="289"/>
      <c r="NST497" s="3"/>
      <c r="NSU497" s="289"/>
      <c r="NSV497" s="289"/>
      <c r="OCF497" s="3"/>
      <c r="OCG497" s="286"/>
      <c r="OCH497" s="287"/>
      <c r="OCI497" s="3"/>
      <c r="OCJ497" s="3"/>
      <c r="OCK497" s="288"/>
      <c r="OCL497" s="3"/>
      <c r="OCM497" s="289"/>
      <c r="OCN497" s="3"/>
      <c r="OCO497" s="289"/>
      <c r="OCP497" s="3"/>
      <c r="OCQ497" s="289"/>
      <c r="OCR497" s="289"/>
      <c r="OMB497" s="3"/>
      <c r="OMC497" s="286"/>
      <c r="OMD497" s="287"/>
      <c r="OME497" s="3"/>
      <c r="OMF497" s="3"/>
      <c r="OMG497" s="288"/>
      <c r="OMH497" s="3"/>
      <c r="OMI497" s="289"/>
      <c r="OMJ497" s="3"/>
      <c r="OMK497" s="289"/>
      <c r="OML497" s="3"/>
      <c r="OMM497" s="289"/>
      <c r="OMN497" s="289"/>
      <c r="OVX497" s="3"/>
      <c r="OVY497" s="286"/>
      <c r="OVZ497" s="287"/>
      <c r="OWA497" s="3"/>
      <c r="OWB497" s="3"/>
      <c r="OWC497" s="288"/>
      <c r="OWD497" s="3"/>
      <c r="OWE497" s="289"/>
      <c r="OWF497" s="3"/>
      <c r="OWG497" s="289"/>
      <c r="OWH497" s="3"/>
      <c r="OWI497" s="289"/>
      <c r="OWJ497" s="289"/>
      <c r="PFT497" s="3"/>
      <c r="PFU497" s="286"/>
      <c r="PFV497" s="287"/>
      <c r="PFW497" s="3"/>
      <c r="PFX497" s="3"/>
      <c r="PFY497" s="288"/>
      <c r="PFZ497" s="3"/>
      <c r="PGA497" s="289"/>
      <c r="PGB497" s="3"/>
      <c r="PGC497" s="289"/>
      <c r="PGD497" s="3"/>
      <c r="PGE497" s="289"/>
      <c r="PGF497" s="289"/>
      <c r="PPP497" s="3"/>
      <c r="PPQ497" s="286"/>
      <c r="PPR497" s="287"/>
      <c r="PPS497" s="3"/>
      <c r="PPT497" s="3"/>
      <c r="PPU497" s="288"/>
      <c r="PPV497" s="3"/>
      <c r="PPW497" s="289"/>
      <c r="PPX497" s="3"/>
      <c r="PPY497" s="289"/>
      <c r="PPZ497" s="3"/>
      <c r="PQA497" s="289"/>
      <c r="PQB497" s="289"/>
      <c r="PZL497" s="3"/>
      <c r="PZM497" s="286"/>
      <c r="PZN497" s="287"/>
      <c r="PZO497" s="3"/>
      <c r="PZP497" s="3"/>
      <c r="PZQ497" s="288"/>
      <c r="PZR497" s="3"/>
      <c r="PZS497" s="289"/>
      <c r="PZT497" s="3"/>
      <c r="PZU497" s="289"/>
      <c r="PZV497" s="3"/>
      <c r="PZW497" s="289"/>
      <c r="PZX497" s="289"/>
      <c r="QJH497" s="3"/>
      <c r="QJI497" s="286"/>
      <c r="QJJ497" s="287"/>
      <c r="QJK497" s="3"/>
      <c r="QJL497" s="3"/>
      <c r="QJM497" s="288"/>
      <c r="QJN497" s="3"/>
      <c r="QJO497" s="289"/>
      <c r="QJP497" s="3"/>
      <c r="QJQ497" s="289"/>
      <c r="QJR497" s="3"/>
      <c r="QJS497" s="289"/>
      <c r="QJT497" s="289"/>
      <c r="QTD497" s="3"/>
      <c r="QTE497" s="286"/>
      <c r="QTF497" s="287"/>
      <c r="QTG497" s="3"/>
      <c r="QTH497" s="3"/>
      <c r="QTI497" s="288"/>
      <c r="QTJ497" s="3"/>
      <c r="QTK497" s="289"/>
      <c r="QTL497" s="3"/>
      <c r="QTM497" s="289"/>
      <c r="QTN497" s="3"/>
      <c r="QTO497" s="289"/>
      <c r="QTP497" s="289"/>
      <c r="RCZ497" s="3"/>
      <c r="RDA497" s="286"/>
      <c r="RDB497" s="287"/>
      <c r="RDC497" s="3"/>
      <c r="RDD497" s="3"/>
      <c r="RDE497" s="288"/>
      <c r="RDF497" s="3"/>
      <c r="RDG497" s="289"/>
      <c r="RDH497" s="3"/>
      <c r="RDI497" s="289"/>
      <c r="RDJ497" s="3"/>
      <c r="RDK497" s="289"/>
      <c r="RDL497" s="289"/>
      <c r="RMV497" s="3"/>
      <c r="RMW497" s="286"/>
      <c r="RMX497" s="287"/>
      <c r="RMY497" s="3"/>
      <c r="RMZ497" s="3"/>
      <c r="RNA497" s="288"/>
      <c r="RNB497" s="3"/>
      <c r="RNC497" s="289"/>
      <c r="RND497" s="3"/>
      <c r="RNE497" s="289"/>
      <c r="RNF497" s="3"/>
      <c r="RNG497" s="289"/>
      <c r="RNH497" s="289"/>
      <c r="RWR497" s="3"/>
      <c r="RWS497" s="286"/>
      <c r="RWT497" s="287"/>
      <c r="RWU497" s="3"/>
      <c r="RWV497" s="3"/>
      <c r="RWW497" s="288"/>
      <c r="RWX497" s="3"/>
      <c r="RWY497" s="289"/>
      <c r="RWZ497" s="3"/>
      <c r="RXA497" s="289"/>
      <c r="RXB497" s="3"/>
      <c r="RXC497" s="289"/>
      <c r="RXD497" s="289"/>
      <c r="SGN497" s="3"/>
      <c r="SGO497" s="286"/>
      <c r="SGP497" s="287"/>
      <c r="SGQ497" s="3"/>
      <c r="SGR497" s="3"/>
      <c r="SGS497" s="288"/>
      <c r="SGT497" s="3"/>
      <c r="SGU497" s="289"/>
      <c r="SGV497" s="3"/>
      <c r="SGW497" s="289"/>
      <c r="SGX497" s="3"/>
      <c r="SGY497" s="289"/>
      <c r="SGZ497" s="289"/>
      <c r="SQJ497" s="3"/>
      <c r="SQK497" s="286"/>
      <c r="SQL497" s="287"/>
      <c r="SQM497" s="3"/>
      <c r="SQN497" s="3"/>
      <c r="SQO497" s="288"/>
      <c r="SQP497" s="3"/>
      <c r="SQQ497" s="289"/>
      <c r="SQR497" s="3"/>
      <c r="SQS497" s="289"/>
      <c r="SQT497" s="3"/>
      <c r="SQU497" s="289"/>
      <c r="SQV497" s="289"/>
      <c r="TAF497" s="3"/>
      <c r="TAG497" s="286"/>
      <c r="TAH497" s="287"/>
      <c r="TAI497" s="3"/>
      <c r="TAJ497" s="3"/>
      <c r="TAK497" s="288"/>
      <c r="TAL497" s="3"/>
      <c r="TAM497" s="289"/>
      <c r="TAN497" s="3"/>
      <c r="TAO497" s="289"/>
      <c r="TAP497" s="3"/>
      <c r="TAQ497" s="289"/>
      <c r="TAR497" s="289"/>
      <c r="TKB497" s="3"/>
      <c r="TKC497" s="286"/>
      <c r="TKD497" s="287"/>
      <c r="TKE497" s="3"/>
      <c r="TKF497" s="3"/>
      <c r="TKG497" s="288"/>
      <c r="TKH497" s="3"/>
      <c r="TKI497" s="289"/>
      <c r="TKJ497" s="3"/>
      <c r="TKK497" s="289"/>
      <c r="TKL497" s="3"/>
      <c r="TKM497" s="289"/>
      <c r="TKN497" s="289"/>
      <c r="TTX497" s="3"/>
      <c r="TTY497" s="286"/>
      <c r="TTZ497" s="287"/>
      <c r="TUA497" s="3"/>
      <c r="TUB497" s="3"/>
      <c r="TUC497" s="288"/>
      <c r="TUD497" s="3"/>
      <c r="TUE497" s="289"/>
      <c r="TUF497" s="3"/>
      <c r="TUG497" s="289"/>
      <c r="TUH497" s="3"/>
      <c r="TUI497" s="289"/>
      <c r="TUJ497" s="289"/>
      <c r="UDT497" s="3"/>
      <c r="UDU497" s="286"/>
      <c r="UDV497" s="287"/>
      <c r="UDW497" s="3"/>
      <c r="UDX497" s="3"/>
      <c r="UDY497" s="288"/>
      <c r="UDZ497" s="3"/>
      <c r="UEA497" s="289"/>
      <c r="UEB497" s="3"/>
      <c r="UEC497" s="289"/>
      <c r="UED497" s="3"/>
      <c r="UEE497" s="289"/>
      <c r="UEF497" s="289"/>
      <c r="UNP497" s="3"/>
      <c r="UNQ497" s="286"/>
      <c r="UNR497" s="287"/>
      <c r="UNS497" s="3"/>
      <c r="UNT497" s="3"/>
      <c r="UNU497" s="288"/>
      <c r="UNV497" s="3"/>
      <c r="UNW497" s="289"/>
      <c r="UNX497" s="3"/>
      <c r="UNY497" s="289"/>
      <c r="UNZ497" s="3"/>
      <c r="UOA497" s="289"/>
      <c r="UOB497" s="289"/>
      <c r="UXL497" s="3"/>
      <c r="UXM497" s="286"/>
      <c r="UXN497" s="287"/>
      <c r="UXO497" s="3"/>
      <c r="UXP497" s="3"/>
      <c r="UXQ497" s="288"/>
      <c r="UXR497" s="3"/>
      <c r="UXS497" s="289"/>
      <c r="UXT497" s="3"/>
      <c r="UXU497" s="289"/>
      <c r="UXV497" s="3"/>
      <c r="UXW497" s="289"/>
      <c r="UXX497" s="289"/>
      <c r="VHH497" s="3"/>
      <c r="VHI497" s="286"/>
      <c r="VHJ497" s="287"/>
      <c r="VHK497" s="3"/>
      <c r="VHL497" s="3"/>
      <c r="VHM497" s="288"/>
      <c r="VHN497" s="3"/>
      <c r="VHO497" s="289"/>
      <c r="VHP497" s="3"/>
      <c r="VHQ497" s="289"/>
      <c r="VHR497" s="3"/>
      <c r="VHS497" s="289"/>
      <c r="VHT497" s="289"/>
      <c r="VRD497" s="3"/>
      <c r="VRE497" s="286"/>
      <c r="VRF497" s="287"/>
      <c r="VRG497" s="3"/>
      <c r="VRH497" s="3"/>
      <c r="VRI497" s="288"/>
      <c r="VRJ497" s="3"/>
      <c r="VRK497" s="289"/>
      <c r="VRL497" s="3"/>
      <c r="VRM497" s="289"/>
      <c r="VRN497" s="3"/>
      <c r="VRO497" s="289"/>
      <c r="VRP497" s="289"/>
      <c r="WAZ497" s="3"/>
      <c r="WBA497" s="286"/>
      <c r="WBB497" s="287"/>
      <c r="WBC497" s="3"/>
      <c r="WBD497" s="3"/>
      <c r="WBE497" s="288"/>
      <c r="WBF497" s="3"/>
      <c r="WBG497" s="289"/>
      <c r="WBH497" s="3"/>
      <c r="WBI497" s="289"/>
      <c r="WBJ497" s="3"/>
      <c r="WBK497" s="289"/>
      <c r="WBL497" s="289"/>
      <c r="WKV497" s="3"/>
      <c r="WKW497" s="286"/>
      <c r="WKX497" s="287"/>
      <c r="WKY497" s="3"/>
      <c r="WKZ497" s="3"/>
      <c r="WLA497" s="288"/>
      <c r="WLB497" s="3"/>
      <c r="WLC497" s="289"/>
      <c r="WLD497" s="3"/>
      <c r="WLE497" s="289"/>
      <c r="WLF497" s="3"/>
      <c r="WLG497" s="289"/>
      <c r="WLH497" s="289"/>
      <c r="WUR497" s="3"/>
      <c r="WUS497" s="286"/>
      <c r="WUT497" s="287"/>
      <c r="WUU497" s="3"/>
      <c r="WUV497" s="3"/>
      <c r="WUW497" s="288"/>
      <c r="WUX497" s="3"/>
      <c r="WUY497" s="289"/>
      <c r="WUZ497" s="3"/>
      <c r="WVA497" s="289"/>
      <c r="WVB497" s="3"/>
      <c r="WVC497" s="289"/>
      <c r="WVD497" s="289"/>
    </row>
    <row r="498" spans="1:1020 1264:2044 2288:3068 3312:4092 4336:5116 5360:6140 6384:7164 7408:8188 8432:9212 9456:10236 10480:11260 11504:12284 12528:13308 13552:14332 14576:15356 15600:16124" x14ac:dyDescent="0.35">
      <c r="A498" s="82" t="s">
        <v>1209</v>
      </c>
      <c r="B498" s="258" t="s">
        <v>1525</v>
      </c>
      <c r="C498" s="51" t="s">
        <v>78</v>
      </c>
      <c r="D498" s="56">
        <v>3</v>
      </c>
      <c r="E498" s="192"/>
      <c r="F498" s="192">
        <f t="shared" si="8"/>
        <v>0</v>
      </c>
      <c r="G498" s="255" t="s">
        <v>805</v>
      </c>
      <c r="IF498" s="3"/>
      <c r="IG498" s="286"/>
      <c r="IH498" s="287"/>
      <c r="II498" s="3"/>
      <c r="IJ498" s="3"/>
      <c r="IK498" s="288"/>
      <c r="IL498" s="3"/>
      <c r="IM498" s="289"/>
      <c r="IN498" s="3"/>
      <c r="IO498" s="289"/>
      <c r="IP498" s="3"/>
      <c r="IQ498" s="289"/>
      <c r="IR498" s="289"/>
      <c r="SB498" s="3"/>
      <c r="SC498" s="286"/>
      <c r="SD498" s="287"/>
      <c r="SE498" s="3"/>
      <c r="SF498" s="3"/>
      <c r="SG498" s="288"/>
      <c r="SH498" s="3"/>
      <c r="SI498" s="289"/>
      <c r="SJ498" s="3"/>
      <c r="SK498" s="289"/>
      <c r="SL498" s="3"/>
      <c r="SM498" s="289"/>
      <c r="SN498" s="289"/>
      <c r="ABX498" s="3"/>
      <c r="ABY498" s="286"/>
      <c r="ABZ498" s="287"/>
      <c r="ACA498" s="3"/>
      <c r="ACB498" s="3"/>
      <c r="ACC498" s="288"/>
      <c r="ACD498" s="3"/>
      <c r="ACE498" s="289"/>
      <c r="ACF498" s="3"/>
      <c r="ACG498" s="289"/>
      <c r="ACH498" s="3"/>
      <c r="ACI498" s="289"/>
      <c r="ACJ498" s="289"/>
      <c r="ALT498" s="3"/>
      <c r="ALU498" s="286"/>
      <c r="ALV498" s="287"/>
      <c r="ALW498" s="3"/>
      <c r="ALX498" s="3"/>
      <c r="ALY498" s="288"/>
      <c r="ALZ498" s="3"/>
      <c r="AMA498" s="289"/>
      <c r="AMB498" s="3"/>
      <c r="AMC498" s="289"/>
      <c r="AMD498" s="3"/>
      <c r="AME498" s="289"/>
      <c r="AMF498" s="289"/>
      <c r="AVP498" s="3"/>
      <c r="AVQ498" s="286"/>
      <c r="AVR498" s="287"/>
      <c r="AVS498" s="3"/>
      <c r="AVT498" s="3"/>
      <c r="AVU498" s="288"/>
      <c r="AVV498" s="3"/>
      <c r="AVW498" s="289"/>
      <c r="AVX498" s="3"/>
      <c r="AVY498" s="289"/>
      <c r="AVZ498" s="3"/>
      <c r="AWA498" s="289"/>
      <c r="AWB498" s="289"/>
      <c r="BFL498" s="3"/>
      <c r="BFM498" s="286"/>
      <c r="BFN498" s="287"/>
      <c r="BFO498" s="3"/>
      <c r="BFP498" s="3"/>
      <c r="BFQ498" s="288"/>
      <c r="BFR498" s="3"/>
      <c r="BFS498" s="289"/>
      <c r="BFT498" s="3"/>
      <c r="BFU498" s="289"/>
      <c r="BFV498" s="3"/>
      <c r="BFW498" s="289"/>
      <c r="BFX498" s="289"/>
      <c r="BPH498" s="3"/>
      <c r="BPI498" s="286"/>
      <c r="BPJ498" s="287"/>
      <c r="BPK498" s="3"/>
      <c r="BPL498" s="3"/>
      <c r="BPM498" s="288"/>
      <c r="BPN498" s="3"/>
      <c r="BPO498" s="289"/>
      <c r="BPP498" s="3"/>
      <c r="BPQ498" s="289"/>
      <c r="BPR498" s="3"/>
      <c r="BPS498" s="289"/>
      <c r="BPT498" s="289"/>
      <c r="BZD498" s="3"/>
      <c r="BZE498" s="286"/>
      <c r="BZF498" s="287"/>
      <c r="BZG498" s="3"/>
      <c r="BZH498" s="3"/>
      <c r="BZI498" s="288"/>
      <c r="BZJ498" s="3"/>
      <c r="BZK498" s="289"/>
      <c r="BZL498" s="3"/>
      <c r="BZM498" s="289"/>
      <c r="BZN498" s="3"/>
      <c r="BZO498" s="289"/>
      <c r="BZP498" s="289"/>
      <c r="CIZ498" s="3"/>
      <c r="CJA498" s="286"/>
      <c r="CJB498" s="287"/>
      <c r="CJC498" s="3"/>
      <c r="CJD498" s="3"/>
      <c r="CJE498" s="288"/>
      <c r="CJF498" s="3"/>
      <c r="CJG498" s="289"/>
      <c r="CJH498" s="3"/>
      <c r="CJI498" s="289"/>
      <c r="CJJ498" s="3"/>
      <c r="CJK498" s="289"/>
      <c r="CJL498" s="289"/>
      <c r="CSV498" s="3"/>
      <c r="CSW498" s="286"/>
      <c r="CSX498" s="287"/>
      <c r="CSY498" s="3"/>
      <c r="CSZ498" s="3"/>
      <c r="CTA498" s="288"/>
      <c r="CTB498" s="3"/>
      <c r="CTC498" s="289"/>
      <c r="CTD498" s="3"/>
      <c r="CTE498" s="289"/>
      <c r="CTF498" s="3"/>
      <c r="CTG498" s="289"/>
      <c r="CTH498" s="289"/>
      <c r="DCR498" s="3"/>
      <c r="DCS498" s="286"/>
      <c r="DCT498" s="287"/>
      <c r="DCU498" s="3"/>
      <c r="DCV498" s="3"/>
      <c r="DCW498" s="288"/>
      <c r="DCX498" s="3"/>
      <c r="DCY498" s="289"/>
      <c r="DCZ498" s="3"/>
      <c r="DDA498" s="289"/>
      <c r="DDB498" s="3"/>
      <c r="DDC498" s="289"/>
      <c r="DDD498" s="289"/>
      <c r="DMN498" s="3"/>
      <c r="DMO498" s="286"/>
      <c r="DMP498" s="287"/>
      <c r="DMQ498" s="3"/>
      <c r="DMR498" s="3"/>
      <c r="DMS498" s="288"/>
      <c r="DMT498" s="3"/>
      <c r="DMU498" s="289"/>
      <c r="DMV498" s="3"/>
      <c r="DMW498" s="289"/>
      <c r="DMX498" s="3"/>
      <c r="DMY498" s="289"/>
      <c r="DMZ498" s="289"/>
      <c r="DWJ498" s="3"/>
      <c r="DWK498" s="286"/>
      <c r="DWL498" s="287"/>
      <c r="DWM498" s="3"/>
      <c r="DWN498" s="3"/>
      <c r="DWO498" s="288"/>
      <c r="DWP498" s="3"/>
      <c r="DWQ498" s="289"/>
      <c r="DWR498" s="3"/>
      <c r="DWS498" s="289"/>
      <c r="DWT498" s="3"/>
      <c r="DWU498" s="289"/>
      <c r="DWV498" s="289"/>
      <c r="EGF498" s="3"/>
      <c r="EGG498" s="286"/>
      <c r="EGH498" s="287"/>
      <c r="EGI498" s="3"/>
      <c r="EGJ498" s="3"/>
      <c r="EGK498" s="288"/>
      <c r="EGL498" s="3"/>
      <c r="EGM498" s="289"/>
      <c r="EGN498" s="3"/>
      <c r="EGO498" s="289"/>
      <c r="EGP498" s="3"/>
      <c r="EGQ498" s="289"/>
      <c r="EGR498" s="289"/>
      <c r="EQB498" s="3"/>
      <c r="EQC498" s="286"/>
      <c r="EQD498" s="287"/>
      <c r="EQE498" s="3"/>
      <c r="EQF498" s="3"/>
      <c r="EQG498" s="288"/>
      <c r="EQH498" s="3"/>
      <c r="EQI498" s="289"/>
      <c r="EQJ498" s="3"/>
      <c r="EQK498" s="289"/>
      <c r="EQL498" s="3"/>
      <c r="EQM498" s="289"/>
      <c r="EQN498" s="289"/>
      <c r="EZX498" s="3"/>
      <c r="EZY498" s="286"/>
      <c r="EZZ498" s="287"/>
      <c r="FAA498" s="3"/>
      <c r="FAB498" s="3"/>
      <c r="FAC498" s="288"/>
      <c r="FAD498" s="3"/>
      <c r="FAE498" s="289"/>
      <c r="FAF498" s="3"/>
      <c r="FAG498" s="289"/>
      <c r="FAH498" s="3"/>
      <c r="FAI498" s="289"/>
      <c r="FAJ498" s="289"/>
      <c r="FJT498" s="3"/>
      <c r="FJU498" s="286"/>
      <c r="FJV498" s="287"/>
      <c r="FJW498" s="3"/>
      <c r="FJX498" s="3"/>
      <c r="FJY498" s="288"/>
      <c r="FJZ498" s="3"/>
      <c r="FKA498" s="289"/>
      <c r="FKB498" s="3"/>
      <c r="FKC498" s="289"/>
      <c r="FKD498" s="3"/>
      <c r="FKE498" s="289"/>
      <c r="FKF498" s="289"/>
      <c r="FTP498" s="3"/>
      <c r="FTQ498" s="286"/>
      <c r="FTR498" s="287"/>
      <c r="FTS498" s="3"/>
      <c r="FTT498" s="3"/>
      <c r="FTU498" s="288"/>
      <c r="FTV498" s="3"/>
      <c r="FTW498" s="289"/>
      <c r="FTX498" s="3"/>
      <c r="FTY498" s="289"/>
      <c r="FTZ498" s="3"/>
      <c r="FUA498" s="289"/>
      <c r="FUB498" s="289"/>
      <c r="GDL498" s="3"/>
      <c r="GDM498" s="286"/>
      <c r="GDN498" s="287"/>
      <c r="GDO498" s="3"/>
      <c r="GDP498" s="3"/>
      <c r="GDQ498" s="288"/>
      <c r="GDR498" s="3"/>
      <c r="GDS498" s="289"/>
      <c r="GDT498" s="3"/>
      <c r="GDU498" s="289"/>
      <c r="GDV498" s="3"/>
      <c r="GDW498" s="289"/>
      <c r="GDX498" s="289"/>
      <c r="GNH498" s="3"/>
      <c r="GNI498" s="286"/>
      <c r="GNJ498" s="287"/>
      <c r="GNK498" s="3"/>
      <c r="GNL498" s="3"/>
      <c r="GNM498" s="288"/>
      <c r="GNN498" s="3"/>
      <c r="GNO498" s="289"/>
      <c r="GNP498" s="3"/>
      <c r="GNQ498" s="289"/>
      <c r="GNR498" s="3"/>
      <c r="GNS498" s="289"/>
      <c r="GNT498" s="289"/>
      <c r="GXD498" s="3"/>
      <c r="GXE498" s="286"/>
      <c r="GXF498" s="287"/>
      <c r="GXG498" s="3"/>
      <c r="GXH498" s="3"/>
      <c r="GXI498" s="288"/>
      <c r="GXJ498" s="3"/>
      <c r="GXK498" s="289"/>
      <c r="GXL498" s="3"/>
      <c r="GXM498" s="289"/>
      <c r="GXN498" s="3"/>
      <c r="GXO498" s="289"/>
      <c r="GXP498" s="289"/>
      <c r="HGZ498" s="3"/>
      <c r="HHA498" s="286"/>
      <c r="HHB498" s="287"/>
      <c r="HHC498" s="3"/>
      <c r="HHD498" s="3"/>
      <c r="HHE498" s="288"/>
      <c r="HHF498" s="3"/>
      <c r="HHG498" s="289"/>
      <c r="HHH498" s="3"/>
      <c r="HHI498" s="289"/>
      <c r="HHJ498" s="3"/>
      <c r="HHK498" s="289"/>
      <c r="HHL498" s="289"/>
      <c r="HQV498" s="3"/>
      <c r="HQW498" s="286"/>
      <c r="HQX498" s="287"/>
      <c r="HQY498" s="3"/>
      <c r="HQZ498" s="3"/>
      <c r="HRA498" s="288"/>
      <c r="HRB498" s="3"/>
      <c r="HRC498" s="289"/>
      <c r="HRD498" s="3"/>
      <c r="HRE498" s="289"/>
      <c r="HRF498" s="3"/>
      <c r="HRG498" s="289"/>
      <c r="HRH498" s="289"/>
      <c r="IAR498" s="3"/>
      <c r="IAS498" s="286"/>
      <c r="IAT498" s="287"/>
      <c r="IAU498" s="3"/>
      <c r="IAV498" s="3"/>
      <c r="IAW498" s="288"/>
      <c r="IAX498" s="3"/>
      <c r="IAY498" s="289"/>
      <c r="IAZ498" s="3"/>
      <c r="IBA498" s="289"/>
      <c r="IBB498" s="3"/>
      <c r="IBC498" s="289"/>
      <c r="IBD498" s="289"/>
      <c r="IKN498" s="3"/>
      <c r="IKO498" s="286"/>
      <c r="IKP498" s="287"/>
      <c r="IKQ498" s="3"/>
      <c r="IKR498" s="3"/>
      <c r="IKS498" s="288"/>
      <c r="IKT498" s="3"/>
      <c r="IKU498" s="289"/>
      <c r="IKV498" s="3"/>
      <c r="IKW498" s="289"/>
      <c r="IKX498" s="3"/>
      <c r="IKY498" s="289"/>
      <c r="IKZ498" s="289"/>
      <c r="IUJ498" s="3"/>
      <c r="IUK498" s="286"/>
      <c r="IUL498" s="287"/>
      <c r="IUM498" s="3"/>
      <c r="IUN498" s="3"/>
      <c r="IUO498" s="288"/>
      <c r="IUP498" s="3"/>
      <c r="IUQ498" s="289"/>
      <c r="IUR498" s="3"/>
      <c r="IUS498" s="289"/>
      <c r="IUT498" s="3"/>
      <c r="IUU498" s="289"/>
      <c r="IUV498" s="289"/>
      <c r="JEF498" s="3"/>
      <c r="JEG498" s="286"/>
      <c r="JEH498" s="287"/>
      <c r="JEI498" s="3"/>
      <c r="JEJ498" s="3"/>
      <c r="JEK498" s="288"/>
      <c r="JEL498" s="3"/>
      <c r="JEM498" s="289"/>
      <c r="JEN498" s="3"/>
      <c r="JEO498" s="289"/>
      <c r="JEP498" s="3"/>
      <c r="JEQ498" s="289"/>
      <c r="JER498" s="289"/>
      <c r="JOB498" s="3"/>
      <c r="JOC498" s="286"/>
      <c r="JOD498" s="287"/>
      <c r="JOE498" s="3"/>
      <c r="JOF498" s="3"/>
      <c r="JOG498" s="288"/>
      <c r="JOH498" s="3"/>
      <c r="JOI498" s="289"/>
      <c r="JOJ498" s="3"/>
      <c r="JOK498" s="289"/>
      <c r="JOL498" s="3"/>
      <c r="JOM498" s="289"/>
      <c r="JON498" s="289"/>
      <c r="JXX498" s="3"/>
      <c r="JXY498" s="286"/>
      <c r="JXZ498" s="287"/>
      <c r="JYA498" s="3"/>
      <c r="JYB498" s="3"/>
      <c r="JYC498" s="288"/>
      <c r="JYD498" s="3"/>
      <c r="JYE498" s="289"/>
      <c r="JYF498" s="3"/>
      <c r="JYG498" s="289"/>
      <c r="JYH498" s="3"/>
      <c r="JYI498" s="289"/>
      <c r="JYJ498" s="289"/>
      <c r="KHT498" s="3"/>
      <c r="KHU498" s="286"/>
      <c r="KHV498" s="287"/>
      <c r="KHW498" s="3"/>
      <c r="KHX498" s="3"/>
      <c r="KHY498" s="288"/>
      <c r="KHZ498" s="3"/>
      <c r="KIA498" s="289"/>
      <c r="KIB498" s="3"/>
      <c r="KIC498" s="289"/>
      <c r="KID498" s="3"/>
      <c r="KIE498" s="289"/>
      <c r="KIF498" s="289"/>
      <c r="KRP498" s="3"/>
      <c r="KRQ498" s="286"/>
      <c r="KRR498" s="287"/>
      <c r="KRS498" s="3"/>
      <c r="KRT498" s="3"/>
      <c r="KRU498" s="288"/>
      <c r="KRV498" s="3"/>
      <c r="KRW498" s="289"/>
      <c r="KRX498" s="3"/>
      <c r="KRY498" s="289"/>
      <c r="KRZ498" s="3"/>
      <c r="KSA498" s="289"/>
      <c r="KSB498" s="289"/>
      <c r="LBL498" s="3"/>
      <c r="LBM498" s="286"/>
      <c r="LBN498" s="287"/>
      <c r="LBO498" s="3"/>
      <c r="LBP498" s="3"/>
      <c r="LBQ498" s="288"/>
      <c r="LBR498" s="3"/>
      <c r="LBS498" s="289"/>
      <c r="LBT498" s="3"/>
      <c r="LBU498" s="289"/>
      <c r="LBV498" s="3"/>
      <c r="LBW498" s="289"/>
      <c r="LBX498" s="289"/>
      <c r="LLH498" s="3"/>
      <c r="LLI498" s="286"/>
      <c r="LLJ498" s="287"/>
      <c r="LLK498" s="3"/>
      <c r="LLL498" s="3"/>
      <c r="LLM498" s="288"/>
      <c r="LLN498" s="3"/>
      <c r="LLO498" s="289"/>
      <c r="LLP498" s="3"/>
      <c r="LLQ498" s="289"/>
      <c r="LLR498" s="3"/>
      <c r="LLS498" s="289"/>
      <c r="LLT498" s="289"/>
      <c r="LVD498" s="3"/>
      <c r="LVE498" s="286"/>
      <c r="LVF498" s="287"/>
      <c r="LVG498" s="3"/>
      <c r="LVH498" s="3"/>
      <c r="LVI498" s="288"/>
      <c r="LVJ498" s="3"/>
      <c r="LVK498" s="289"/>
      <c r="LVL498" s="3"/>
      <c r="LVM498" s="289"/>
      <c r="LVN498" s="3"/>
      <c r="LVO498" s="289"/>
      <c r="LVP498" s="289"/>
      <c r="MEZ498" s="3"/>
      <c r="MFA498" s="286"/>
      <c r="MFB498" s="287"/>
      <c r="MFC498" s="3"/>
      <c r="MFD498" s="3"/>
      <c r="MFE498" s="288"/>
      <c r="MFF498" s="3"/>
      <c r="MFG498" s="289"/>
      <c r="MFH498" s="3"/>
      <c r="MFI498" s="289"/>
      <c r="MFJ498" s="3"/>
      <c r="MFK498" s="289"/>
      <c r="MFL498" s="289"/>
      <c r="MOV498" s="3"/>
      <c r="MOW498" s="286"/>
      <c r="MOX498" s="287"/>
      <c r="MOY498" s="3"/>
      <c r="MOZ498" s="3"/>
      <c r="MPA498" s="288"/>
      <c r="MPB498" s="3"/>
      <c r="MPC498" s="289"/>
      <c r="MPD498" s="3"/>
      <c r="MPE498" s="289"/>
      <c r="MPF498" s="3"/>
      <c r="MPG498" s="289"/>
      <c r="MPH498" s="289"/>
      <c r="MYR498" s="3"/>
      <c r="MYS498" s="286"/>
      <c r="MYT498" s="287"/>
      <c r="MYU498" s="3"/>
      <c r="MYV498" s="3"/>
      <c r="MYW498" s="288"/>
      <c r="MYX498" s="3"/>
      <c r="MYY498" s="289"/>
      <c r="MYZ498" s="3"/>
      <c r="MZA498" s="289"/>
      <c r="MZB498" s="3"/>
      <c r="MZC498" s="289"/>
      <c r="MZD498" s="289"/>
      <c r="NIN498" s="3"/>
      <c r="NIO498" s="286"/>
      <c r="NIP498" s="287"/>
      <c r="NIQ498" s="3"/>
      <c r="NIR498" s="3"/>
      <c r="NIS498" s="288"/>
      <c r="NIT498" s="3"/>
      <c r="NIU498" s="289"/>
      <c r="NIV498" s="3"/>
      <c r="NIW498" s="289"/>
      <c r="NIX498" s="3"/>
      <c r="NIY498" s="289"/>
      <c r="NIZ498" s="289"/>
      <c r="NSJ498" s="3"/>
      <c r="NSK498" s="286"/>
      <c r="NSL498" s="287"/>
      <c r="NSM498" s="3"/>
      <c r="NSN498" s="3"/>
      <c r="NSO498" s="288"/>
      <c r="NSP498" s="3"/>
      <c r="NSQ498" s="289"/>
      <c r="NSR498" s="3"/>
      <c r="NSS498" s="289"/>
      <c r="NST498" s="3"/>
      <c r="NSU498" s="289"/>
      <c r="NSV498" s="289"/>
      <c r="OCF498" s="3"/>
      <c r="OCG498" s="286"/>
      <c r="OCH498" s="287"/>
      <c r="OCI498" s="3"/>
      <c r="OCJ498" s="3"/>
      <c r="OCK498" s="288"/>
      <c r="OCL498" s="3"/>
      <c r="OCM498" s="289"/>
      <c r="OCN498" s="3"/>
      <c r="OCO498" s="289"/>
      <c r="OCP498" s="3"/>
      <c r="OCQ498" s="289"/>
      <c r="OCR498" s="289"/>
      <c r="OMB498" s="3"/>
      <c r="OMC498" s="286"/>
      <c r="OMD498" s="287"/>
      <c r="OME498" s="3"/>
      <c r="OMF498" s="3"/>
      <c r="OMG498" s="288"/>
      <c r="OMH498" s="3"/>
      <c r="OMI498" s="289"/>
      <c r="OMJ498" s="3"/>
      <c r="OMK498" s="289"/>
      <c r="OML498" s="3"/>
      <c r="OMM498" s="289"/>
      <c r="OMN498" s="289"/>
      <c r="OVX498" s="3"/>
      <c r="OVY498" s="286"/>
      <c r="OVZ498" s="287"/>
      <c r="OWA498" s="3"/>
      <c r="OWB498" s="3"/>
      <c r="OWC498" s="288"/>
      <c r="OWD498" s="3"/>
      <c r="OWE498" s="289"/>
      <c r="OWF498" s="3"/>
      <c r="OWG498" s="289"/>
      <c r="OWH498" s="3"/>
      <c r="OWI498" s="289"/>
      <c r="OWJ498" s="289"/>
      <c r="PFT498" s="3"/>
      <c r="PFU498" s="286"/>
      <c r="PFV498" s="287"/>
      <c r="PFW498" s="3"/>
      <c r="PFX498" s="3"/>
      <c r="PFY498" s="288"/>
      <c r="PFZ498" s="3"/>
      <c r="PGA498" s="289"/>
      <c r="PGB498" s="3"/>
      <c r="PGC498" s="289"/>
      <c r="PGD498" s="3"/>
      <c r="PGE498" s="289"/>
      <c r="PGF498" s="289"/>
      <c r="PPP498" s="3"/>
      <c r="PPQ498" s="286"/>
      <c r="PPR498" s="287"/>
      <c r="PPS498" s="3"/>
      <c r="PPT498" s="3"/>
      <c r="PPU498" s="288"/>
      <c r="PPV498" s="3"/>
      <c r="PPW498" s="289"/>
      <c r="PPX498" s="3"/>
      <c r="PPY498" s="289"/>
      <c r="PPZ498" s="3"/>
      <c r="PQA498" s="289"/>
      <c r="PQB498" s="289"/>
      <c r="PZL498" s="3"/>
      <c r="PZM498" s="286"/>
      <c r="PZN498" s="287"/>
      <c r="PZO498" s="3"/>
      <c r="PZP498" s="3"/>
      <c r="PZQ498" s="288"/>
      <c r="PZR498" s="3"/>
      <c r="PZS498" s="289"/>
      <c r="PZT498" s="3"/>
      <c r="PZU498" s="289"/>
      <c r="PZV498" s="3"/>
      <c r="PZW498" s="289"/>
      <c r="PZX498" s="289"/>
      <c r="QJH498" s="3"/>
      <c r="QJI498" s="286"/>
      <c r="QJJ498" s="287"/>
      <c r="QJK498" s="3"/>
      <c r="QJL498" s="3"/>
      <c r="QJM498" s="288"/>
      <c r="QJN498" s="3"/>
      <c r="QJO498" s="289"/>
      <c r="QJP498" s="3"/>
      <c r="QJQ498" s="289"/>
      <c r="QJR498" s="3"/>
      <c r="QJS498" s="289"/>
      <c r="QJT498" s="289"/>
      <c r="QTD498" s="3"/>
      <c r="QTE498" s="286"/>
      <c r="QTF498" s="287"/>
      <c r="QTG498" s="3"/>
      <c r="QTH498" s="3"/>
      <c r="QTI498" s="288"/>
      <c r="QTJ498" s="3"/>
      <c r="QTK498" s="289"/>
      <c r="QTL498" s="3"/>
      <c r="QTM498" s="289"/>
      <c r="QTN498" s="3"/>
      <c r="QTO498" s="289"/>
      <c r="QTP498" s="289"/>
      <c r="RCZ498" s="3"/>
      <c r="RDA498" s="286"/>
      <c r="RDB498" s="287"/>
      <c r="RDC498" s="3"/>
      <c r="RDD498" s="3"/>
      <c r="RDE498" s="288"/>
      <c r="RDF498" s="3"/>
      <c r="RDG498" s="289"/>
      <c r="RDH498" s="3"/>
      <c r="RDI498" s="289"/>
      <c r="RDJ498" s="3"/>
      <c r="RDK498" s="289"/>
      <c r="RDL498" s="289"/>
      <c r="RMV498" s="3"/>
      <c r="RMW498" s="286"/>
      <c r="RMX498" s="287"/>
      <c r="RMY498" s="3"/>
      <c r="RMZ498" s="3"/>
      <c r="RNA498" s="288"/>
      <c r="RNB498" s="3"/>
      <c r="RNC498" s="289"/>
      <c r="RND498" s="3"/>
      <c r="RNE498" s="289"/>
      <c r="RNF498" s="3"/>
      <c r="RNG498" s="289"/>
      <c r="RNH498" s="289"/>
      <c r="RWR498" s="3"/>
      <c r="RWS498" s="286"/>
      <c r="RWT498" s="287"/>
      <c r="RWU498" s="3"/>
      <c r="RWV498" s="3"/>
      <c r="RWW498" s="288"/>
      <c r="RWX498" s="3"/>
      <c r="RWY498" s="289"/>
      <c r="RWZ498" s="3"/>
      <c r="RXA498" s="289"/>
      <c r="RXB498" s="3"/>
      <c r="RXC498" s="289"/>
      <c r="RXD498" s="289"/>
      <c r="SGN498" s="3"/>
      <c r="SGO498" s="286"/>
      <c r="SGP498" s="287"/>
      <c r="SGQ498" s="3"/>
      <c r="SGR498" s="3"/>
      <c r="SGS498" s="288"/>
      <c r="SGT498" s="3"/>
      <c r="SGU498" s="289"/>
      <c r="SGV498" s="3"/>
      <c r="SGW498" s="289"/>
      <c r="SGX498" s="3"/>
      <c r="SGY498" s="289"/>
      <c r="SGZ498" s="289"/>
      <c r="SQJ498" s="3"/>
      <c r="SQK498" s="286"/>
      <c r="SQL498" s="287"/>
      <c r="SQM498" s="3"/>
      <c r="SQN498" s="3"/>
      <c r="SQO498" s="288"/>
      <c r="SQP498" s="3"/>
      <c r="SQQ498" s="289"/>
      <c r="SQR498" s="3"/>
      <c r="SQS498" s="289"/>
      <c r="SQT498" s="3"/>
      <c r="SQU498" s="289"/>
      <c r="SQV498" s="289"/>
      <c r="TAF498" s="3"/>
      <c r="TAG498" s="286"/>
      <c r="TAH498" s="287"/>
      <c r="TAI498" s="3"/>
      <c r="TAJ498" s="3"/>
      <c r="TAK498" s="288"/>
      <c r="TAL498" s="3"/>
      <c r="TAM498" s="289"/>
      <c r="TAN498" s="3"/>
      <c r="TAO498" s="289"/>
      <c r="TAP498" s="3"/>
      <c r="TAQ498" s="289"/>
      <c r="TAR498" s="289"/>
      <c r="TKB498" s="3"/>
      <c r="TKC498" s="286"/>
      <c r="TKD498" s="287"/>
      <c r="TKE498" s="3"/>
      <c r="TKF498" s="3"/>
      <c r="TKG498" s="288"/>
      <c r="TKH498" s="3"/>
      <c r="TKI498" s="289"/>
      <c r="TKJ498" s="3"/>
      <c r="TKK498" s="289"/>
      <c r="TKL498" s="3"/>
      <c r="TKM498" s="289"/>
      <c r="TKN498" s="289"/>
      <c r="TTX498" s="3"/>
      <c r="TTY498" s="286"/>
      <c r="TTZ498" s="287"/>
      <c r="TUA498" s="3"/>
      <c r="TUB498" s="3"/>
      <c r="TUC498" s="288"/>
      <c r="TUD498" s="3"/>
      <c r="TUE498" s="289"/>
      <c r="TUF498" s="3"/>
      <c r="TUG498" s="289"/>
      <c r="TUH498" s="3"/>
      <c r="TUI498" s="289"/>
      <c r="TUJ498" s="289"/>
      <c r="UDT498" s="3"/>
      <c r="UDU498" s="286"/>
      <c r="UDV498" s="287"/>
      <c r="UDW498" s="3"/>
      <c r="UDX498" s="3"/>
      <c r="UDY498" s="288"/>
      <c r="UDZ498" s="3"/>
      <c r="UEA498" s="289"/>
      <c r="UEB498" s="3"/>
      <c r="UEC498" s="289"/>
      <c r="UED498" s="3"/>
      <c r="UEE498" s="289"/>
      <c r="UEF498" s="289"/>
      <c r="UNP498" s="3"/>
      <c r="UNQ498" s="286"/>
      <c r="UNR498" s="287"/>
      <c r="UNS498" s="3"/>
      <c r="UNT498" s="3"/>
      <c r="UNU498" s="288"/>
      <c r="UNV498" s="3"/>
      <c r="UNW498" s="289"/>
      <c r="UNX498" s="3"/>
      <c r="UNY498" s="289"/>
      <c r="UNZ498" s="3"/>
      <c r="UOA498" s="289"/>
      <c r="UOB498" s="289"/>
      <c r="UXL498" s="3"/>
      <c r="UXM498" s="286"/>
      <c r="UXN498" s="287"/>
      <c r="UXO498" s="3"/>
      <c r="UXP498" s="3"/>
      <c r="UXQ498" s="288"/>
      <c r="UXR498" s="3"/>
      <c r="UXS498" s="289"/>
      <c r="UXT498" s="3"/>
      <c r="UXU498" s="289"/>
      <c r="UXV498" s="3"/>
      <c r="UXW498" s="289"/>
      <c r="UXX498" s="289"/>
      <c r="VHH498" s="3"/>
      <c r="VHI498" s="286"/>
      <c r="VHJ498" s="287"/>
      <c r="VHK498" s="3"/>
      <c r="VHL498" s="3"/>
      <c r="VHM498" s="288"/>
      <c r="VHN498" s="3"/>
      <c r="VHO498" s="289"/>
      <c r="VHP498" s="3"/>
      <c r="VHQ498" s="289"/>
      <c r="VHR498" s="3"/>
      <c r="VHS498" s="289"/>
      <c r="VHT498" s="289"/>
      <c r="VRD498" s="3"/>
      <c r="VRE498" s="286"/>
      <c r="VRF498" s="287"/>
      <c r="VRG498" s="3"/>
      <c r="VRH498" s="3"/>
      <c r="VRI498" s="288"/>
      <c r="VRJ498" s="3"/>
      <c r="VRK498" s="289"/>
      <c r="VRL498" s="3"/>
      <c r="VRM498" s="289"/>
      <c r="VRN498" s="3"/>
      <c r="VRO498" s="289"/>
      <c r="VRP498" s="289"/>
      <c r="WAZ498" s="3"/>
      <c r="WBA498" s="286"/>
      <c r="WBB498" s="287"/>
      <c r="WBC498" s="3"/>
      <c r="WBD498" s="3"/>
      <c r="WBE498" s="288"/>
      <c r="WBF498" s="3"/>
      <c r="WBG498" s="289"/>
      <c r="WBH498" s="3"/>
      <c r="WBI498" s="289"/>
      <c r="WBJ498" s="3"/>
      <c r="WBK498" s="289"/>
      <c r="WBL498" s="289"/>
      <c r="WKV498" s="3"/>
      <c r="WKW498" s="286"/>
      <c r="WKX498" s="287"/>
      <c r="WKY498" s="3"/>
      <c r="WKZ498" s="3"/>
      <c r="WLA498" s="288"/>
      <c r="WLB498" s="3"/>
      <c r="WLC498" s="289"/>
      <c r="WLD498" s="3"/>
      <c r="WLE498" s="289"/>
      <c r="WLF498" s="3"/>
      <c r="WLG498" s="289"/>
      <c r="WLH498" s="289"/>
      <c r="WUR498" s="3"/>
      <c r="WUS498" s="286"/>
      <c r="WUT498" s="287"/>
      <c r="WUU498" s="3"/>
      <c r="WUV498" s="3"/>
      <c r="WUW498" s="288"/>
      <c r="WUX498" s="3"/>
      <c r="WUY498" s="289"/>
      <c r="WUZ498" s="3"/>
      <c r="WVA498" s="289"/>
      <c r="WVB498" s="3"/>
      <c r="WVC498" s="289"/>
      <c r="WVD498" s="289"/>
    </row>
    <row r="499" spans="1:1020 1264:2044 2288:3068 3312:4092 4336:5116 5360:6140 6384:7164 7408:8188 8432:9212 9456:10236 10480:11260 11504:12284 12528:13308 13552:14332 14576:15356 15600:16124" ht="16.5" thickBot="1" x14ac:dyDescent="0.4">
      <c r="A499" s="82" t="s">
        <v>1210</v>
      </c>
      <c r="B499" s="265" t="s">
        <v>1526</v>
      </c>
      <c r="C499" s="51" t="s">
        <v>19</v>
      </c>
      <c r="D499" s="282">
        <v>0.5</v>
      </c>
      <c r="E499" s="192"/>
      <c r="F499" s="192">
        <f t="shared" si="8"/>
        <v>0</v>
      </c>
      <c r="G499" s="255" t="s">
        <v>805</v>
      </c>
      <c r="IF499" s="3"/>
      <c r="IG499" s="286"/>
      <c r="IH499" s="287"/>
      <c r="II499" s="3"/>
      <c r="IJ499" s="3"/>
      <c r="IK499" s="288"/>
      <c r="IL499" s="3"/>
      <c r="IM499" s="289"/>
      <c r="IN499" s="3"/>
      <c r="IO499" s="289"/>
      <c r="IP499" s="3"/>
      <c r="IQ499" s="289"/>
      <c r="IR499" s="289"/>
      <c r="SB499" s="3"/>
      <c r="SC499" s="286"/>
      <c r="SD499" s="287"/>
      <c r="SE499" s="3"/>
      <c r="SF499" s="3"/>
      <c r="SG499" s="288"/>
      <c r="SH499" s="3"/>
      <c r="SI499" s="289"/>
      <c r="SJ499" s="3"/>
      <c r="SK499" s="289"/>
      <c r="SL499" s="3"/>
      <c r="SM499" s="289"/>
      <c r="SN499" s="289"/>
      <c r="ABX499" s="3"/>
      <c r="ABY499" s="286"/>
      <c r="ABZ499" s="287"/>
      <c r="ACA499" s="3"/>
      <c r="ACB499" s="3"/>
      <c r="ACC499" s="288"/>
      <c r="ACD499" s="3"/>
      <c r="ACE499" s="289"/>
      <c r="ACF499" s="3"/>
      <c r="ACG499" s="289"/>
      <c r="ACH499" s="3"/>
      <c r="ACI499" s="289"/>
      <c r="ACJ499" s="289"/>
      <c r="ALT499" s="3"/>
      <c r="ALU499" s="286"/>
      <c r="ALV499" s="287"/>
      <c r="ALW499" s="3"/>
      <c r="ALX499" s="3"/>
      <c r="ALY499" s="288"/>
      <c r="ALZ499" s="3"/>
      <c r="AMA499" s="289"/>
      <c r="AMB499" s="3"/>
      <c r="AMC499" s="289"/>
      <c r="AMD499" s="3"/>
      <c r="AME499" s="289"/>
      <c r="AMF499" s="289"/>
      <c r="AVP499" s="3"/>
      <c r="AVQ499" s="286"/>
      <c r="AVR499" s="287"/>
      <c r="AVS499" s="3"/>
      <c r="AVT499" s="3"/>
      <c r="AVU499" s="288"/>
      <c r="AVV499" s="3"/>
      <c r="AVW499" s="289"/>
      <c r="AVX499" s="3"/>
      <c r="AVY499" s="289"/>
      <c r="AVZ499" s="3"/>
      <c r="AWA499" s="289"/>
      <c r="AWB499" s="289"/>
      <c r="BFL499" s="3"/>
      <c r="BFM499" s="286"/>
      <c r="BFN499" s="287"/>
      <c r="BFO499" s="3"/>
      <c r="BFP499" s="3"/>
      <c r="BFQ499" s="288"/>
      <c r="BFR499" s="3"/>
      <c r="BFS499" s="289"/>
      <c r="BFT499" s="3"/>
      <c r="BFU499" s="289"/>
      <c r="BFV499" s="3"/>
      <c r="BFW499" s="289"/>
      <c r="BFX499" s="289"/>
      <c r="BPH499" s="3"/>
      <c r="BPI499" s="286"/>
      <c r="BPJ499" s="287"/>
      <c r="BPK499" s="3"/>
      <c r="BPL499" s="3"/>
      <c r="BPM499" s="288"/>
      <c r="BPN499" s="3"/>
      <c r="BPO499" s="289"/>
      <c r="BPP499" s="3"/>
      <c r="BPQ499" s="289"/>
      <c r="BPR499" s="3"/>
      <c r="BPS499" s="289"/>
      <c r="BPT499" s="289"/>
      <c r="BZD499" s="3"/>
      <c r="BZE499" s="286"/>
      <c r="BZF499" s="287"/>
      <c r="BZG499" s="3"/>
      <c r="BZH499" s="3"/>
      <c r="BZI499" s="288"/>
      <c r="BZJ499" s="3"/>
      <c r="BZK499" s="289"/>
      <c r="BZL499" s="3"/>
      <c r="BZM499" s="289"/>
      <c r="BZN499" s="3"/>
      <c r="BZO499" s="289"/>
      <c r="BZP499" s="289"/>
      <c r="CIZ499" s="3"/>
      <c r="CJA499" s="286"/>
      <c r="CJB499" s="287"/>
      <c r="CJC499" s="3"/>
      <c r="CJD499" s="3"/>
      <c r="CJE499" s="288"/>
      <c r="CJF499" s="3"/>
      <c r="CJG499" s="289"/>
      <c r="CJH499" s="3"/>
      <c r="CJI499" s="289"/>
      <c r="CJJ499" s="3"/>
      <c r="CJK499" s="289"/>
      <c r="CJL499" s="289"/>
      <c r="CSV499" s="3"/>
      <c r="CSW499" s="286"/>
      <c r="CSX499" s="287"/>
      <c r="CSY499" s="3"/>
      <c r="CSZ499" s="3"/>
      <c r="CTA499" s="288"/>
      <c r="CTB499" s="3"/>
      <c r="CTC499" s="289"/>
      <c r="CTD499" s="3"/>
      <c r="CTE499" s="289"/>
      <c r="CTF499" s="3"/>
      <c r="CTG499" s="289"/>
      <c r="CTH499" s="289"/>
      <c r="DCR499" s="3"/>
      <c r="DCS499" s="286"/>
      <c r="DCT499" s="287"/>
      <c r="DCU499" s="3"/>
      <c r="DCV499" s="3"/>
      <c r="DCW499" s="288"/>
      <c r="DCX499" s="3"/>
      <c r="DCY499" s="289"/>
      <c r="DCZ499" s="3"/>
      <c r="DDA499" s="289"/>
      <c r="DDB499" s="3"/>
      <c r="DDC499" s="289"/>
      <c r="DDD499" s="289"/>
      <c r="DMN499" s="3"/>
      <c r="DMO499" s="286"/>
      <c r="DMP499" s="287"/>
      <c r="DMQ499" s="3"/>
      <c r="DMR499" s="3"/>
      <c r="DMS499" s="288"/>
      <c r="DMT499" s="3"/>
      <c r="DMU499" s="289"/>
      <c r="DMV499" s="3"/>
      <c r="DMW499" s="289"/>
      <c r="DMX499" s="3"/>
      <c r="DMY499" s="289"/>
      <c r="DMZ499" s="289"/>
      <c r="DWJ499" s="3"/>
      <c r="DWK499" s="286"/>
      <c r="DWL499" s="287"/>
      <c r="DWM499" s="3"/>
      <c r="DWN499" s="3"/>
      <c r="DWO499" s="288"/>
      <c r="DWP499" s="3"/>
      <c r="DWQ499" s="289"/>
      <c r="DWR499" s="3"/>
      <c r="DWS499" s="289"/>
      <c r="DWT499" s="3"/>
      <c r="DWU499" s="289"/>
      <c r="DWV499" s="289"/>
      <c r="EGF499" s="3"/>
      <c r="EGG499" s="286"/>
      <c r="EGH499" s="287"/>
      <c r="EGI499" s="3"/>
      <c r="EGJ499" s="3"/>
      <c r="EGK499" s="288"/>
      <c r="EGL499" s="3"/>
      <c r="EGM499" s="289"/>
      <c r="EGN499" s="3"/>
      <c r="EGO499" s="289"/>
      <c r="EGP499" s="3"/>
      <c r="EGQ499" s="289"/>
      <c r="EGR499" s="289"/>
      <c r="EQB499" s="3"/>
      <c r="EQC499" s="286"/>
      <c r="EQD499" s="287"/>
      <c r="EQE499" s="3"/>
      <c r="EQF499" s="3"/>
      <c r="EQG499" s="288"/>
      <c r="EQH499" s="3"/>
      <c r="EQI499" s="289"/>
      <c r="EQJ499" s="3"/>
      <c r="EQK499" s="289"/>
      <c r="EQL499" s="3"/>
      <c r="EQM499" s="289"/>
      <c r="EQN499" s="289"/>
      <c r="EZX499" s="3"/>
      <c r="EZY499" s="286"/>
      <c r="EZZ499" s="287"/>
      <c r="FAA499" s="3"/>
      <c r="FAB499" s="3"/>
      <c r="FAC499" s="288"/>
      <c r="FAD499" s="3"/>
      <c r="FAE499" s="289"/>
      <c r="FAF499" s="3"/>
      <c r="FAG499" s="289"/>
      <c r="FAH499" s="3"/>
      <c r="FAI499" s="289"/>
      <c r="FAJ499" s="289"/>
      <c r="FJT499" s="3"/>
      <c r="FJU499" s="286"/>
      <c r="FJV499" s="287"/>
      <c r="FJW499" s="3"/>
      <c r="FJX499" s="3"/>
      <c r="FJY499" s="288"/>
      <c r="FJZ499" s="3"/>
      <c r="FKA499" s="289"/>
      <c r="FKB499" s="3"/>
      <c r="FKC499" s="289"/>
      <c r="FKD499" s="3"/>
      <c r="FKE499" s="289"/>
      <c r="FKF499" s="289"/>
      <c r="FTP499" s="3"/>
      <c r="FTQ499" s="286"/>
      <c r="FTR499" s="287"/>
      <c r="FTS499" s="3"/>
      <c r="FTT499" s="3"/>
      <c r="FTU499" s="288"/>
      <c r="FTV499" s="3"/>
      <c r="FTW499" s="289"/>
      <c r="FTX499" s="3"/>
      <c r="FTY499" s="289"/>
      <c r="FTZ499" s="3"/>
      <c r="FUA499" s="289"/>
      <c r="FUB499" s="289"/>
      <c r="GDL499" s="3"/>
      <c r="GDM499" s="286"/>
      <c r="GDN499" s="287"/>
      <c r="GDO499" s="3"/>
      <c r="GDP499" s="3"/>
      <c r="GDQ499" s="288"/>
      <c r="GDR499" s="3"/>
      <c r="GDS499" s="289"/>
      <c r="GDT499" s="3"/>
      <c r="GDU499" s="289"/>
      <c r="GDV499" s="3"/>
      <c r="GDW499" s="289"/>
      <c r="GDX499" s="289"/>
      <c r="GNH499" s="3"/>
      <c r="GNI499" s="286"/>
      <c r="GNJ499" s="287"/>
      <c r="GNK499" s="3"/>
      <c r="GNL499" s="3"/>
      <c r="GNM499" s="288"/>
      <c r="GNN499" s="3"/>
      <c r="GNO499" s="289"/>
      <c r="GNP499" s="3"/>
      <c r="GNQ499" s="289"/>
      <c r="GNR499" s="3"/>
      <c r="GNS499" s="289"/>
      <c r="GNT499" s="289"/>
      <c r="GXD499" s="3"/>
      <c r="GXE499" s="286"/>
      <c r="GXF499" s="287"/>
      <c r="GXG499" s="3"/>
      <c r="GXH499" s="3"/>
      <c r="GXI499" s="288"/>
      <c r="GXJ499" s="3"/>
      <c r="GXK499" s="289"/>
      <c r="GXL499" s="3"/>
      <c r="GXM499" s="289"/>
      <c r="GXN499" s="3"/>
      <c r="GXO499" s="289"/>
      <c r="GXP499" s="289"/>
      <c r="HGZ499" s="3"/>
      <c r="HHA499" s="286"/>
      <c r="HHB499" s="287"/>
      <c r="HHC499" s="3"/>
      <c r="HHD499" s="3"/>
      <c r="HHE499" s="288"/>
      <c r="HHF499" s="3"/>
      <c r="HHG499" s="289"/>
      <c r="HHH499" s="3"/>
      <c r="HHI499" s="289"/>
      <c r="HHJ499" s="3"/>
      <c r="HHK499" s="289"/>
      <c r="HHL499" s="289"/>
      <c r="HQV499" s="3"/>
      <c r="HQW499" s="286"/>
      <c r="HQX499" s="287"/>
      <c r="HQY499" s="3"/>
      <c r="HQZ499" s="3"/>
      <c r="HRA499" s="288"/>
      <c r="HRB499" s="3"/>
      <c r="HRC499" s="289"/>
      <c r="HRD499" s="3"/>
      <c r="HRE499" s="289"/>
      <c r="HRF499" s="3"/>
      <c r="HRG499" s="289"/>
      <c r="HRH499" s="289"/>
      <c r="IAR499" s="3"/>
      <c r="IAS499" s="286"/>
      <c r="IAT499" s="287"/>
      <c r="IAU499" s="3"/>
      <c r="IAV499" s="3"/>
      <c r="IAW499" s="288"/>
      <c r="IAX499" s="3"/>
      <c r="IAY499" s="289"/>
      <c r="IAZ499" s="3"/>
      <c r="IBA499" s="289"/>
      <c r="IBB499" s="3"/>
      <c r="IBC499" s="289"/>
      <c r="IBD499" s="289"/>
      <c r="IKN499" s="3"/>
      <c r="IKO499" s="286"/>
      <c r="IKP499" s="287"/>
      <c r="IKQ499" s="3"/>
      <c r="IKR499" s="3"/>
      <c r="IKS499" s="288"/>
      <c r="IKT499" s="3"/>
      <c r="IKU499" s="289"/>
      <c r="IKV499" s="3"/>
      <c r="IKW499" s="289"/>
      <c r="IKX499" s="3"/>
      <c r="IKY499" s="289"/>
      <c r="IKZ499" s="289"/>
      <c r="IUJ499" s="3"/>
      <c r="IUK499" s="286"/>
      <c r="IUL499" s="287"/>
      <c r="IUM499" s="3"/>
      <c r="IUN499" s="3"/>
      <c r="IUO499" s="288"/>
      <c r="IUP499" s="3"/>
      <c r="IUQ499" s="289"/>
      <c r="IUR499" s="3"/>
      <c r="IUS499" s="289"/>
      <c r="IUT499" s="3"/>
      <c r="IUU499" s="289"/>
      <c r="IUV499" s="289"/>
      <c r="JEF499" s="3"/>
      <c r="JEG499" s="286"/>
      <c r="JEH499" s="287"/>
      <c r="JEI499" s="3"/>
      <c r="JEJ499" s="3"/>
      <c r="JEK499" s="288"/>
      <c r="JEL499" s="3"/>
      <c r="JEM499" s="289"/>
      <c r="JEN499" s="3"/>
      <c r="JEO499" s="289"/>
      <c r="JEP499" s="3"/>
      <c r="JEQ499" s="289"/>
      <c r="JER499" s="289"/>
      <c r="JOB499" s="3"/>
      <c r="JOC499" s="286"/>
      <c r="JOD499" s="287"/>
      <c r="JOE499" s="3"/>
      <c r="JOF499" s="3"/>
      <c r="JOG499" s="288"/>
      <c r="JOH499" s="3"/>
      <c r="JOI499" s="289"/>
      <c r="JOJ499" s="3"/>
      <c r="JOK499" s="289"/>
      <c r="JOL499" s="3"/>
      <c r="JOM499" s="289"/>
      <c r="JON499" s="289"/>
      <c r="JXX499" s="3"/>
      <c r="JXY499" s="286"/>
      <c r="JXZ499" s="287"/>
      <c r="JYA499" s="3"/>
      <c r="JYB499" s="3"/>
      <c r="JYC499" s="288"/>
      <c r="JYD499" s="3"/>
      <c r="JYE499" s="289"/>
      <c r="JYF499" s="3"/>
      <c r="JYG499" s="289"/>
      <c r="JYH499" s="3"/>
      <c r="JYI499" s="289"/>
      <c r="JYJ499" s="289"/>
      <c r="KHT499" s="3"/>
      <c r="KHU499" s="286"/>
      <c r="KHV499" s="287"/>
      <c r="KHW499" s="3"/>
      <c r="KHX499" s="3"/>
      <c r="KHY499" s="288"/>
      <c r="KHZ499" s="3"/>
      <c r="KIA499" s="289"/>
      <c r="KIB499" s="3"/>
      <c r="KIC499" s="289"/>
      <c r="KID499" s="3"/>
      <c r="KIE499" s="289"/>
      <c r="KIF499" s="289"/>
      <c r="KRP499" s="3"/>
      <c r="KRQ499" s="286"/>
      <c r="KRR499" s="287"/>
      <c r="KRS499" s="3"/>
      <c r="KRT499" s="3"/>
      <c r="KRU499" s="288"/>
      <c r="KRV499" s="3"/>
      <c r="KRW499" s="289"/>
      <c r="KRX499" s="3"/>
      <c r="KRY499" s="289"/>
      <c r="KRZ499" s="3"/>
      <c r="KSA499" s="289"/>
      <c r="KSB499" s="289"/>
      <c r="LBL499" s="3"/>
      <c r="LBM499" s="286"/>
      <c r="LBN499" s="287"/>
      <c r="LBO499" s="3"/>
      <c r="LBP499" s="3"/>
      <c r="LBQ499" s="288"/>
      <c r="LBR499" s="3"/>
      <c r="LBS499" s="289"/>
      <c r="LBT499" s="3"/>
      <c r="LBU499" s="289"/>
      <c r="LBV499" s="3"/>
      <c r="LBW499" s="289"/>
      <c r="LBX499" s="289"/>
      <c r="LLH499" s="3"/>
      <c r="LLI499" s="286"/>
      <c r="LLJ499" s="287"/>
      <c r="LLK499" s="3"/>
      <c r="LLL499" s="3"/>
      <c r="LLM499" s="288"/>
      <c r="LLN499" s="3"/>
      <c r="LLO499" s="289"/>
      <c r="LLP499" s="3"/>
      <c r="LLQ499" s="289"/>
      <c r="LLR499" s="3"/>
      <c r="LLS499" s="289"/>
      <c r="LLT499" s="289"/>
      <c r="LVD499" s="3"/>
      <c r="LVE499" s="286"/>
      <c r="LVF499" s="287"/>
      <c r="LVG499" s="3"/>
      <c r="LVH499" s="3"/>
      <c r="LVI499" s="288"/>
      <c r="LVJ499" s="3"/>
      <c r="LVK499" s="289"/>
      <c r="LVL499" s="3"/>
      <c r="LVM499" s="289"/>
      <c r="LVN499" s="3"/>
      <c r="LVO499" s="289"/>
      <c r="LVP499" s="289"/>
      <c r="MEZ499" s="3"/>
      <c r="MFA499" s="286"/>
      <c r="MFB499" s="287"/>
      <c r="MFC499" s="3"/>
      <c r="MFD499" s="3"/>
      <c r="MFE499" s="288"/>
      <c r="MFF499" s="3"/>
      <c r="MFG499" s="289"/>
      <c r="MFH499" s="3"/>
      <c r="MFI499" s="289"/>
      <c r="MFJ499" s="3"/>
      <c r="MFK499" s="289"/>
      <c r="MFL499" s="289"/>
      <c r="MOV499" s="3"/>
      <c r="MOW499" s="286"/>
      <c r="MOX499" s="287"/>
      <c r="MOY499" s="3"/>
      <c r="MOZ499" s="3"/>
      <c r="MPA499" s="288"/>
      <c r="MPB499" s="3"/>
      <c r="MPC499" s="289"/>
      <c r="MPD499" s="3"/>
      <c r="MPE499" s="289"/>
      <c r="MPF499" s="3"/>
      <c r="MPG499" s="289"/>
      <c r="MPH499" s="289"/>
      <c r="MYR499" s="3"/>
      <c r="MYS499" s="286"/>
      <c r="MYT499" s="287"/>
      <c r="MYU499" s="3"/>
      <c r="MYV499" s="3"/>
      <c r="MYW499" s="288"/>
      <c r="MYX499" s="3"/>
      <c r="MYY499" s="289"/>
      <c r="MYZ499" s="3"/>
      <c r="MZA499" s="289"/>
      <c r="MZB499" s="3"/>
      <c r="MZC499" s="289"/>
      <c r="MZD499" s="289"/>
      <c r="NIN499" s="3"/>
      <c r="NIO499" s="286"/>
      <c r="NIP499" s="287"/>
      <c r="NIQ499" s="3"/>
      <c r="NIR499" s="3"/>
      <c r="NIS499" s="288"/>
      <c r="NIT499" s="3"/>
      <c r="NIU499" s="289"/>
      <c r="NIV499" s="3"/>
      <c r="NIW499" s="289"/>
      <c r="NIX499" s="3"/>
      <c r="NIY499" s="289"/>
      <c r="NIZ499" s="289"/>
      <c r="NSJ499" s="3"/>
      <c r="NSK499" s="286"/>
      <c r="NSL499" s="287"/>
      <c r="NSM499" s="3"/>
      <c r="NSN499" s="3"/>
      <c r="NSO499" s="288"/>
      <c r="NSP499" s="3"/>
      <c r="NSQ499" s="289"/>
      <c r="NSR499" s="3"/>
      <c r="NSS499" s="289"/>
      <c r="NST499" s="3"/>
      <c r="NSU499" s="289"/>
      <c r="NSV499" s="289"/>
      <c r="OCF499" s="3"/>
      <c r="OCG499" s="286"/>
      <c r="OCH499" s="287"/>
      <c r="OCI499" s="3"/>
      <c r="OCJ499" s="3"/>
      <c r="OCK499" s="288"/>
      <c r="OCL499" s="3"/>
      <c r="OCM499" s="289"/>
      <c r="OCN499" s="3"/>
      <c r="OCO499" s="289"/>
      <c r="OCP499" s="3"/>
      <c r="OCQ499" s="289"/>
      <c r="OCR499" s="289"/>
      <c r="OMB499" s="3"/>
      <c r="OMC499" s="286"/>
      <c r="OMD499" s="287"/>
      <c r="OME499" s="3"/>
      <c r="OMF499" s="3"/>
      <c r="OMG499" s="288"/>
      <c r="OMH499" s="3"/>
      <c r="OMI499" s="289"/>
      <c r="OMJ499" s="3"/>
      <c r="OMK499" s="289"/>
      <c r="OML499" s="3"/>
      <c r="OMM499" s="289"/>
      <c r="OMN499" s="289"/>
      <c r="OVX499" s="3"/>
      <c r="OVY499" s="286"/>
      <c r="OVZ499" s="287"/>
      <c r="OWA499" s="3"/>
      <c r="OWB499" s="3"/>
      <c r="OWC499" s="288"/>
      <c r="OWD499" s="3"/>
      <c r="OWE499" s="289"/>
      <c r="OWF499" s="3"/>
      <c r="OWG499" s="289"/>
      <c r="OWH499" s="3"/>
      <c r="OWI499" s="289"/>
      <c r="OWJ499" s="289"/>
      <c r="PFT499" s="3"/>
      <c r="PFU499" s="286"/>
      <c r="PFV499" s="287"/>
      <c r="PFW499" s="3"/>
      <c r="PFX499" s="3"/>
      <c r="PFY499" s="288"/>
      <c r="PFZ499" s="3"/>
      <c r="PGA499" s="289"/>
      <c r="PGB499" s="3"/>
      <c r="PGC499" s="289"/>
      <c r="PGD499" s="3"/>
      <c r="PGE499" s="289"/>
      <c r="PGF499" s="289"/>
      <c r="PPP499" s="3"/>
      <c r="PPQ499" s="286"/>
      <c r="PPR499" s="287"/>
      <c r="PPS499" s="3"/>
      <c r="PPT499" s="3"/>
      <c r="PPU499" s="288"/>
      <c r="PPV499" s="3"/>
      <c r="PPW499" s="289"/>
      <c r="PPX499" s="3"/>
      <c r="PPY499" s="289"/>
      <c r="PPZ499" s="3"/>
      <c r="PQA499" s="289"/>
      <c r="PQB499" s="289"/>
      <c r="PZL499" s="3"/>
      <c r="PZM499" s="286"/>
      <c r="PZN499" s="287"/>
      <c r="PZO499" s="3"/>
      <c r="PZP499" s="3"/>
      <c r="PZQ499" s="288"/>
      <c r="PZR499" s="3"/>
      <c r="PZS499" s="289"/>
      <c r="PZT499" s="3"/>
      <c r="PZU499" s="289"/>
      <c r="PZV499" s="3"/>
      <c r="PZW499" s="289"/>
      <c r="PZX499" s="289"/>
      <c r="QJH499" s="3"/>
      <c r="QJI499" s="286"/>
      <c r="QJJ499" s="287"/>
      <c r="QJK499" s="3"/>
      <c r="QJL499" s="3"/>
      <c r="QJM499" s="288"/>
      <c r="QJN499" s="3"/>
      <c r="QJO499" s="289"/>
      <c r="QJP499" s="3"/>
      <c r="QJQ499" s="289"/>
      <c r="QJR499" s="3"/>
      <c r="QJS499" s="289"/>
      <c r="QJT499" s="289"/>
      <c r="QTD499" s="3"/>
      <c r="QTE499" s="286"/>
      <c r="QTF499" s="287"/>
      <c r="QTG499" s="3"/>
      <c r="QTH499" s="3"/>
      <c r="QTI499" s="288"/>
      <c r="QTJ499" s="3"/>
      <c r="QTK499" s="289"/>
      <c r="QTL499" s="3"/>
      <c r="QTM499" s="289"/>
      <c r="QTN499" s="3"/>
      <c r="QTO499" s="289"/>
      <c r="QTP499" s="289"/>
      <c r="RCZ499" s="3"/>
      <c r="RDA499" s="286"/>
      <c r="RDB499" s="287"/>
      <c r="RDC499" s="3"/>
      <c r="RDD499" s="3"/>
      <c r="RDE499" s="288"/>
      <c r="RDF499" s="3"/>
      <c r="RDG499" s="289"/>
      <c r="RDH499" s="3"/>
      <c r="RDI499" s="289"/>
      <c r="RDJ499" s="3"/>
      <c r="RDK499" s="289"/>
      <c r="RDL499" s="289"/>
      <c r="RMV499" s="3"/>
      <c r="RMW499" s="286"/>
      <c r="RMX499" s="287"/>
      <c r="RMY499" s="3"/>
      <c r="RMZ499" s="3"/>
      <c r="RNA499" s="288"/>
      <c r="RNB499" s="3"/>
      <c r="RNC499" s="289"/>
      <c r="RND499" s="3"/>
      <c r="RNE499" s="289"/>
      <c r="RNF499" s="3"/>
      <c r="RNG499" s="289"/>
      <c r="RNH499" s="289"/>
      <c r="RWR499" s="3"/>
      <c r="RWS499" s="286"/>
      <c r="RWT499" s="287"/>
      <c r="RWU499" s="3"/>
      <c r="RWV499" s="3"/>
      <c r="RWW499" s="288"/>
      <c r="RWX499" s="3"/>
      <c r="RWY499" s="289"/>
      <c r="RWZ499" s="3"/>
      <c r="RXA499" s="289"/>
      <c r="RXB499" s="3"/>
      <c r="RXC499" s="289"/>
      <c r="RXD499" s="289"/>
      <c r="SGN499" s="3"/>
      <c r="SGO499" s="286"/>
      <c r="SGP499" s="287"/>
      <c r="SGQ499" s="3"/>
      <c r="SGR499" s="3"/>
      <c r="SGS499" s="288"/>
      <c r="SGT499" s="3"/>
      <c r="SGU499" s="289"/>
      <c r="SGV499" s="3"/>
      <c r="SGW499" s="289"/>
      <c r="SGX499" s="3"/>
      <c r="SGY499" s="289"/>
      <c r="SGZ499" s="289"/>
      <c r="SQJ499" s="3"/>
      <c r="SQK499" s="286"/>
      <c r="SQL499" s="287"/>
      <c r="SQM499" s="3"/>
      <c r="SQN499" s="3"/>
      <c r="SQO499" s="288"/>
      <c r="SQP499" s="3"/>
      <c r="SQQ499" s="289"/>
      <c r="SQR499" s="3"/>
      <c r="SQS499" s="289"/>
      <c r="SQT499" s="3"/>
      <c r="SQU499" s="289"/>
      <c r="SQV499" s="289"/>
      <c r="TAF499" s="3"/>
      <c r="TAG499" s="286"/>
      <c r="TAH499" s="287"/>
      <c r="TAI499" s="3"/>
      <c r="TAJ499" s="3"/>
      <c r="TAK499" s="288"/>
      <c r="TAL499" s="3"/>
      <c r="TAM499" s="289"/>
      <c r="TAN499" s="3"/>
      <c r="TAO499" s="289"/>
      <c r="TAP499" s="3"/>
      <c r="TAQ499" s="289"/>
      <c r="TAR499" s="289"/>
      <c r="TKB499" s="3"/>
      <c r="TKC499" s="286"/>
      <c r="TKD499" s="287"/>
      <c r="TKE499" s="3"/>
      <c r="TKF499" s="3"/>
      <c r="TKG499" s="288"/>
      <c r="TKH499" s="3"/>
      <c r="TKI499" s="289"/>
      <c r="TKJ499" s="3"/>
      <c r="TKK499" s="289"/>
      <c r="TKL499" s="3"/>
      <c r="TKM499" s="289"/>
      <c r="TKN499" s="289"/>
      <c r="TTX499" s="3"/>
      <c r="TTY499" s="286"/>
      <c r="TTZ499" s="287"/>
      <c r="TUA499" s="3"/>
      <c r="TUB499" s="3"/>
      <c r="TUC499" s="288"/>
      <c r="TUD499" s="3"/>
      <c r="TUE499" s="289"/>
      <c r="TUF499" s="3"/>
      <c r="TUG499" s="289"/>
      <c r="TUH499" s="3"/>
      <c r="TUI499" s="289"/>
      <c r="TUJ499" s="289"/>
      <c r="UDT499" s="3"/>
      <c r="UDU499" s="286"/>
      <c r="UDV499" s="287"/>
      <c r="UDW499" s="3"/>
      <c r="UDX499" s="3"/>
      <c r="UDY499" s="288"/>
      <c r="UDZ499" s="3"/>
      <c r="UEA499" s="289"/>
      <c r="UEB499" s="3"/>
      <c r="UEC499" s="289"/>
      <c r="UED499" s="3"/>
      <c r="UEE499" s="289"/>
      <c r="UEF499" s="289"/>
      <c r="UNP499" s="3"/>
      <c r="UNQ499" s="286"/>
      <c r="UNR499" s="287"/>
      <c r="UNS499" s="3"/>
      <c r="UNT499" s="3"/>
      <c r="UNU499" s="288"/>
      <c r="UNV499" s="3"/>
      <c r="UNW499" s="289"/>
      <c r="UNX499" s="3"/>
      <c r="UNY499" s="289"/>
      <c r="UNZ499" s="3"/>
      <c r="UOA499" s="289"/>
      <c r="UOB499" s="289"/>
      <c r="UXL499" s="3"/>
      <c r="UXM499" s="286"/>
      <c r="UXN499" s="287"/>
      <c r="UXO499" s="3"/>
      <c r="UXP499" s="3"/>
      <c r="UXQ499" s="288"/>
      <c r="UXR499" s="3"/>
      <c r="UXS499" s="289"/>
      <c r="UXT499" s="3"/>
      <c r="UXU499" s="289"/>
      <c r="UXV499" s="3"/>
      <c r="UXW499" s="289"/>
      <c r="UXX499" s="289"/>
      <c r="VHH499" s="3"/>
      <c r="VHI499" s="286"/>
      <c r="VHJ499" s="287"/>
      <c r="VHK499" s="3"/>
      <c r="VHL499" s="3"/>
      <c r="VHM499" s="288"/>
      <c r="VHN499" s="3"/>
      <c r="VHO499" s="289"/>
      <c r="VHP499" s="3"/>
      <c r="VHQ499" s="289"/>
      <c r="VHR499" s="3"/>
      <c r="VHS499" s="289"/>
      <c r="VHT499" s="289"/>
      <c r="VRD499" s="3"/>
      <c r="VRE499" s="286"/>
      <c r="VRF499" s="287"/>
      <c r="VRG499" s="3"/>
      <c r="VRH499" s="3"/>
      <c r="VRI499" s="288"/>
      <c r="VRJ499" s="3"/>
      <c r="VRK499" s="289"/>
      <c r="VRL499" s="3"/>
      <c r="VRM499" s="289"/>
      <c r="VRN499" s="3"/>
      <c r="VRO499" s="289"/>
      <c r="VRP499" s="289"/>
      <c r="WAZ499" s="3"/>
      <c r="WBA499" s="286"/>
      <c r="WBB499" s="287"/>
      <c r="WBC499" s="3"/>
      <c r="WBD499" s="3"/>
      <c r="WBE499" s="288"/>
      <c r="WBF499" s="3"/>
      <c r="WBG499" s="289"/>
      <c r="WBH499" s="3"/>
      <c r="WBI499" s="289"/>
      <c r="WBJ499" s="3"/>
      <c r="WBK499" s="289"/>
      <c r="WBL499" s="289"/>
      <c r="WKV499" s="3"/>
      <c r="WKW499" s="286"/>
      <c r="WKX499" s="287"/>
      <c r="WKY499" s="3"/>
      <c r="WKZ499" s="3"/>
      <c r="WLA499" s="288"/>
      <c r="WLB499" s="3"/>
      <c r="WLC499" s="289"/>
      <c r="WLD499" s="3"/>
      <c r="WLE499" s="289"/>
      <c r="WLF499" s="3"/>
      <c r="WLG499" s="289"/>
      <c r="WLH499" s="289"/>
      <c r="WUR499" s="3"/>
      <c r="WUS499" s="286"/>
      <c r="WUT499" s="287"/>
      <c r="WUU499" s="3"/>
      <c r="WUV499" s="3"/>
      <c r="WUW499" s="288"/>
      <c r="WUX499" s="3"/>
      <c r="WUY499" s="289"/>
      <c r="WUZ499" s="3"/>
      <c r="WVA499" s="289"/>
      <c r="WVB499" s="3"/>
      <c r="WVC499" s="289"/>
      <c r="WVD499" s="289"/>
    </row>
    <row r="500" spans="1:1020 1264:2044 2288:3068 3312:4092 4336:5116 5360:6140 6384:7164 7408:8188 8432:9212 9456:10236 10480:11260 11504:12284 12528:13308 13552:14332 14576:15356 15600:16124" ht="16.5" thickBot="1" x14ac:dyDescent="0.4">
      <c r="A500" s="215"/>
      <c r="B500" s="267" t="s">
        <v>30</v>
      </c>
      <c r="C500" s="218"/>
      <c r="D500" s="277"/>
      <c r="E500" s="277"/>
      <c r="F500" s="221">
        <f>SUM(F7:F499)</f>
        <v>0</v>
      </c>
    </row>
    <row r="501" spans="1:1020 1264:2044 2288:3068 3312:4092 4336:5116 5360:6140 6384:7164 7408:8188 8432:9212 9456:10236 10480:11260 11504:12284 12528:13308 13552:14332 14576:15356 15600:16124" ht="16.5" thickBot="1" x14ac:dyDescent="0.4">
      <c r="A501" s="231"/>
      <c r="B501" s="268" t="s">
        <v>821</v>
      </c>
      <c r="C501" s="226"/>
      <c r="D501" s="278"/>
      <c r="E501" s="278"/>
      <c r="F501" s="279">
        <f>F500*C501</f>
        <v>0</v>
      </c>
    </row>
    <row r="502" spans="1:1020 1264:2044 2288:3068 3312:4092 4336:5116 5360:6140 6384:7164 7408:8188 8432:9212 9456:10236 10480:11260 11504:12284 12528:13308 13552:14332 14576:15356 15600:16124" ht="16.5" thickBot="1" x14ac:dyDescent="0.4">
      <c r="A502" s="224"/>
      <c r="B502" s="269" t="s">
        <v>32</v>
      </c>
      <c r="C502" s="227"/>
      <c r="D502" s="280"/>
      <c r="E502" s="280"/>
      <c r="F502" s="221">
        <f>SUM(F500:F501)</f>
        <v>0</v>
      </c>
    </row>
    <row r="503" spans="1:1020 1264:2044 2288:3068 3312:4092 4336:5116 5360:6140 6384:7164 7408:8188 8432:9212 9456:10236 10480:11260 11504:12284 12528:13308 13552:14332 14576:15356 15600:16124" ht="16.5" thickBot="1" x14ac:dyDescent="0.4">
      <c r="A503" s="231"/>
      <c r="B503" s="268" t="s">
        <v>34</v>
      </c>
      <c r="C503" s="226"/>
      <c r="D503" s="278"/>
      <c r="E503" s="278"/>
      <c r="F503" s="279">
        <f>F502*C503</f>
        <v>0</v>
      </c>
    </row>
    <row r="504" spans="1:1020 1264:2044 2288:3068 3312:4092 4336:5116 5360:6140 6384:7164 7408:8188 8432:9212 9456:10236 10480:11260 11504:12284 12528:13308 13552:14332 14576:15356 15600:16124" ht="16.5" thickBot="1" x14ac:dyDescent="0.4">
      <c r="A504" s="224"/>
      <c r="B504" s="269" t="s">
        <v>32</v>
      </c>
      <c r="C504" s="227"/>
      <c r="D504" s="280"/>
      <c r="E504" s="280"/>
      <c r="F504" s="221">
        <f>SUM(F502:F503)</f>
        <v>0</v>
      </c>
    </row>
    <row r="505" spans="1:1020 1264:2044 2288:3068 3312:4092 4336:5116 5360:6140 6384:7164 7408:8188 8432:9212 9456:10236 10480:11260 11504:12284 12528:13308 13552:14332 14576:15356 15600:16124" ht="16.5" thickBot="1" x14ac:dyDescent="0.4">
      <c r="A505" s="224"/>
      <c r="B505" s="270" t="s">
        <v>822</v>
      </c>
      <c r="C505" s="251"/>
      <c r="D505" s="280"/>
      <c r="E505" s="280"/>
      <c r="F505" s="281">
        <f>F504*C505</f>
        <v>0</v>
      </c>
    </row>
    <row r="506" spans="1:1020 1264:2044 2288:3068 3312:4092 4336:5116 5360:6140 6384:7164 7408:8188 8432:9212 9456:10236 10480:11260 11504:12284 12528:13308 13552:14332 14576:15356 15600:16124" ht="16.5" thickBot="1" x14ac:dyDescent="0.4">
      <c r="A506" s="231"/>
      <c r="B506" s="271" t="s">
        <v>32</v>
      </c>
      <c r="C506" s="234"/>
      <c r="D506" s="278"/>
      <c r="E506" s="278"/>
      <c r="F506" s="278">
        <f>SUM(F504:F505)</f>
        <v>0</v>
      </c>
    </row>
    <row r="507" spans="1:1020 1264:2044 2288:3068 3312:4092 4336:5116 5360:6140 6384:7164 7408:8188 8432:9212 9456:10236 10480:11260 11504:12284 12528:13308 13552:14332 14576:15356 15600:16124" ht="15" customHeight="1" x14ac:dyDescent="0.35"/>
    <row r="508" spans="1:1020 1264:2044 2288:3068 3312:4092 4336:5116 5360:6140 6384:7164 7408:8188 8432:9212 9456:10236 10480:11260 11504:12284 12528:13308 13552:14332 14576:15356 15600:16124" ht="5.25" customHeight="1" x14ac:dyDescent="0.35"/>
  </sheetData>
  <autoFilter ref="A6:G506"/>
  <mergeCells count="6">
    <mergeCell ref="F4:F5"/>
    <mergeCell ref="A4:A5"/>
    <mergeCell ref="B4:B5"/>
    <mergeCell ref="C4:C5"/>
    <mergeCell ref="D4:D5"/>
    <mergeCell ref="E4:E5"/>
  </mergeCells>
  <conditionalFormatting sqref="C19 B342:D342 C319:D321 D423 D451 B498:D498 B18:D18 B226:D226 B322:D323 B298:D299 B296:D296 B294:D294 B290:D292 B286:D288 B281:D284 B331:D331 B326:B328 B350:D350 B361:D362 B414:B418 B404:B411 B452:D455 B449:D450 B442:B446 B432:B439 B424:D426 B421:D422 B458:D458 B496:C497 B476:D477 D16:D17 B276:B279 B472:B473 B161:B225 D217:D225 D182:D185 B242:D242 B227:B241 D227:D241 B244:D244 B243 D243 B246:D246 B245 D245 B248:D248 B247 D247 B250:D250 B249 D249 B252:D252 B251 D251 B254:D254 B253 D253 B255:B257 D255:D257 D276:D279 D318 D326:D328 B332:B339 D332:D339 B346:B349 D348:D349 B351:B358 D351:D358 B375:D375 B363:B374 D363:D374 B378:D380 B376:B377 D376:D377 B393:D393 B381:B392 D381:D392 B396:D398 B394:B395 D394:D395 D407:D411 D418 D435:D439 D446 B459:B463 D459 D472:D473 B478:B481 D478:D481 B301:D311 B482:D489">
    <cfRule type="cellIs" dxfId="9" priority="10" stopIfTrue="1" operator="equal">
      <formula>0</formula>
    </cfRule>
  </conditionalFormatting>
  <conditionalFormatting sqref="D105 D29 D34 D43 D49 B219 B221 B223 B225 D326:D328 D342 D161:D257 D319:D323 D298:D299 D296 D294 D290:D292 D286:D288 D281:D284 D331:D339 D346:D358 D361:D398 D414:D418 D449:D455 D442:D446 D421:D426 D458:D463 D495:D499 D476:D489 D52 D55 D58 D301:D311 D404:D411 D432:D439 D16:D22 D276:D279 D472:D473">
    <cfRule type="cellIs" dxfId="8" priority="9" stopIfTrue="1" operator="equal">
      <formula>8223.307275</formula>
    </cfRule>
  </conditionalFormatting>
  <conditionalFormatting sqref="B319">
    <cfRule type="cellIs" dxfId="7" priority="8" stopIfTrue="1" operator="equal">
      <formula>0</formula>
    </cfRule>
  </conditionalFormatting>
  <conditionalFormatting sqref="B320">
    <cfRule type="cellIs" dxfId="6" priority="7" stopIfTrue="1" operator="equal">
      <formula>0</formula>
    </cfRule>
  </conditionalFormatting>
  <conditionalFormatting sqref="B321">
    <cfRule type="cellIs" dxfId="5" priority="6" stopIfTrue="1" operator="equal">
      <formula>0</formula>
    </cfRule>
  </conditionalFormatting>
  <conditionalFormatting sqref="B423">
    <cfRule type="cellIs" dxfId="4" priority="5" stopIfTrue="1" operator="equal">
      <formula>0</formula>
    </cfRule>
  </conditionalFormatting>
  <conditionalFormatting sqref="B451">
    <cfRule type="cellIs" dxfId="3" priority="4" stopIfTrue="1" operator="equal">
      <formula>0</formula>
    </cfRule>
  </conditionalFormatting>
  <conditionalFormatting sqref="B495:C495">
    <cfRule type="cellIs" dxfId="2" priority="3" stopIfTrue="1" operator="equal">
      <formula>0</formula>
    </cfRule>
  </conditionalFormatting>
  <conditionalFormatting sqref="B499:C499">
    <cfRule type="cellIs" dxfId="1" priority="2" stopIfTrue="1" operator="equal">
      <formula>0</formula>
    </cfRule>
  </conditionalFormatting>
  <conditionalFormatting sqref="C475 C471 C448 C429:C434 C420 C401:C406 C360 C341 C316:C317 C300 C297 C295 C293 C289 C285 C105 C103 C20:C6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2022-03-17T08:40:25Z</dcterms:modified>
</cp:coreProperties>
</file>